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defaultThemeVersion="124226"/>
  <mc:AlternateContent xmlns:mc="http://schemas.openxmlformats.org/markup-compatibility/2006">
    <mc:Choice Requires="x15">
      <x15ac:absPath xmlns:x15ac="http://schemas.microsoft.com/office/spreadsheetml/2010/11/ac" url="C:\Users\furkanf.basaran\Downloads\"/>
    </mc:Choice>
  </mc:AlternateContent>
  <xr:revisionPtr revIDLastSave="0" documentId="13_ncr:1_{AB3C85C5-5AA1-4136-9F8A-B126B53D6585}" xr6:coauthVersionLast="36" xr6:coauthVersionMax="36" xr10:uidLastSave="{00000000-0000-0000-0000-000000000000}"/>
  <bookViews>
    <workbookView xWindow="0" yWindow="0" windowWidth="21600" windowHeight="8970" tabRatio="846" xr2:uid="{00000000-000D-0000-FFFF-FFFF00000000}"/>
  </bookViews>
  <sheets>
    <sheet name="İşletmeci Bilgileri" sheetId="1" r:id="rId1"/>
    <sheet name="Kablo" sheetId="21" r:id="rId2"/>
    <sheet name="Uydu Haberleşme" sheetId="12" r:id="rId3"/>
    <sheet name="STH1" sheetId="22" r:id="rId4"/>
    <sheet name="STH2" sheetId="23" r:id="rId5"/>
    <sheet name="STH 3" sheetId="25" r:id="rId6"/>
  </sheets>
  <calcPr calcId="191029"/>
</workbook>
</file>

<file path=xl/sharedStrings.xml><?xml version="1.0" encoding="utf-8"?>
<sst xmlns="http://schemas.openxmlformats.org/spreadsheetml/2006/main" count="2105" uniqueCount="551">
  <si>
    <t>İŞLETMECİ ADI:</t>
  </si>
  <si>
    <t>Yetkili Personel</t>
  </si>
  <si>
    <t>Adı Soyadı:</t>
  </si>
  <si>
    <t>Unvanı:</t>
  </si>
  <si>
    <t>E-Posta:</t>
  </si>
  <si>
    <t>I. Üç Aylık Dönem</t>
  </si>
  <si>
    <t>II. Üç Aylık Dönem</t>
  </si>
  <si>
    <t>III. Üç Aylık Dönem</t>
  </si>
  <si>
    <t>IV. Üç Aylık Dönem</t>
  </si>
  <si>
    <t>Eğitim Durumuna Göre Tam Zamanlı Çalışan Sayısı</t>
  </si>
  <si>
    <t>Doktora (1)</t>
  </si>
  <si>
    <t>Yüksek Lisans (2)</t>
  </si>
  <si>
    <t>Lisans (3)</t>
  </si>
  <si>
    <t>Yüksek Okul (4)</t>
  </si>
  <si>
    <t>Lise (5)</t>
  </si>
  <si>
    <t>Ortaokul ve altı (6)</t>
  </si>
  <si>
    <t>Toplam (1+2+3+4+5+6)</t>
  </si>
  <si>
    <t>Cinsiyete Göre Tam Zamanlı Çalışan Sayısı</t>
  </si>
  <si>
    <t>Erkek</t>
  </si>
  <si>
    <t>Kadın</t>
  </si>
  <si>
    <t>Tam Zamanlı Ar-Ge Çalışan Sayısı</t>
  </si>
  <si>
    <t>AÇIKLAMALAR:</t>
  </si>
  <si>
    <t>Genel:</t>
  </si>
  <si>
    <t>İstihdam sayısı, dönem sonu itibarıyla tam zamanlı çalışan sayısı cinsinden toplamını gösterir.</t>
  </si>
  <si>
    <t>Bağlı ortaklıkların istihdam sayıları hariçtir.</t>
  </si>
  <si>
    <t>ISIC Revision 4 ve Division 61 esas alınacaktır. Radyo-televizyon yayımcılığı ve telekomünikasyon ekipman imalatı ile ilgili olarak istihdam edilen çalışanların sayısı bu kapsama girmez.</t>
  </si>
  <si>
    <t>Dönem sonu itibarıyla eğitim durumuna göre işletmenizde çalışan tam zamanlı çalışanların sayısını gösterir.</t>
  </si>
  <si>
    <t xml:space="preserve">Dönem sonu itibarıyla şirketinizde yeni bir ürün/hizmet geliştirmek veya bir üretim sürecinde yenilik yapmak amacıyla istihdam ettiğiniz toplam tam zamanlı teknik çalışan sayısını gösterir. </t>
  </si>
  <si>
    <t>NOTLAR:</t>
  </si>
  <si>
    <t>Şirketinizce sunulan verilere ilişkin açıklamalar bu bölümde yer alacaktır.</t>
  </si>
  <si>
    <t>Mali Bilgiler (TL)</t>
  </si>
  <si>
    <t>Bu kısımda yer alan tüm gelir bilgileri vergi (KDV, ÖİV) hariç olarak belirtilecektir.</t>
  </si>
  <si>
    <t>Bağlantı/Kurulum'dan Elde Edilen Gelirler hat tesisi, nakil ve iptal hizmetlerinden elde edilen gelirleri kapsar.</t>
  </si>
  <si>
    <t>Bu kısımda yer alan tüm bilgiler vergi (KDV, ÖİV) hariç olarak belirtilecektir.</t>
  </si>
  <si>
    <t>Net Satış Gelirleri</t>
  </si>
  <si>
    <t>Dönem Net Kâr/Zararı</t>
  </si>
  <si>
    <t>Net Satış Geliri, elektronik haberleşme altyapı ve hizmetlerine ilişkin yapılan tüm satışlardan elde edilen geliri içerir.</t>
  </si>
  <si>
    <t>İşletmeciler kendi sundukları hizmetlere yönelik rakamları esas alacaklardır</t>
  </si>
  <si>
    <t>TOPLAM</t>
  </si>
  <si>
    <t>ZONGULDAK</t>
  </si>
  <si>
    <t>YOZGAT</t>
  </si>
  <si>
    <t>YALOVA</t>
  </si>
  <si>
    <t>VAN</t>
  </si>
  <si>
    <t>TRABZON</t>
  </si>
  <si>
    <t>TOKAT</t>
  </si>
  <si>
    <t>SAMSUN</t>
  </si>
  <si>
    <t>SAKARYA</t>
  </si>
  <si>
    <t>ORDU</t>
  </si>
  <si>
    <t>MALATYA</t>
  </si>
  <si>
    <t>KONYA</t>
  </si>
  <si>
    <t>KIRIKKALE</t>
  </si>
  <si>
    <t>KASTAMONU</t>
  </si>
  <si>
    <t>KARS</t>
  </si>
  <si>
    <t>KARAMAN</t>
  </si>
  <si>
    <t>ISPARTA</t>
  </si>
  <si>
    <t>HATAY</t>
  </si>
  <si>
    <t>ERZURUM</t>
  </si>
  <si>
    <t>BURSA</t>
  </si>
  <si>
    <t>BURDUR</t>
  </si>
  <si>
    <t>BOLU</t>
  </si>
  <si>
    <t>BAYBURT</t>
  </si>
  <si>
    <t>BATMAN</t>
  </si>
  <si>
    <t>BARTIN</t>
  </si>
  <si>
    <t>AYDIN</t>
  </si>
  <si>
    <t>ARDAHAN</t>
  </si>
  <si>
    <t>ANTALYA</t>
  </si>
  <si>
    <t>ANKARA</t>
  </si>
  <si>
    <t>AMASYA</t>
  </si>
  <si>
    <t>AKSARAY</t>
  </si>
  <si>
    <t>AFYON</t>
  </si>
  <si>
    <t>ADIYAMAN</t>
  </si>
  <si>
    <t>ADANA</t>
  </si>
  <si>
    <t>Diğer</t>
  </si>
  <si>
    <t>Mali Bilgiler:</t>
  </si>
  <si>
    <t>Abone Bilgileri:</t>
  </si>
  <si>
    <t>Yükleme</t>
  </si>
  <si>
    <t>İndirme</t>
  </si>
  <si>
    <t>USAK</t>
  </si>
  <si>
    <t>TUNCELI</t>
  </si>
  <si>
    <t>TEKIRDAG</t>
  </si>
  <si>
    <t>SIVAS</t>
  </si>
  <si>
    <t>SIRNAK</t>
  </si>
  <si>
    <t>SINOP</t>
  </si>
  <si>
    <t>SIIRT</t>
  </si>
  <si>
    <t>SANLIURFA</t>
  </si>
  <si>
    <t>RIZE</t>
  </si>
  <si>
    <t>OSMANIYE</t>
  </si>
  <si>
    <t>NIGDE</t>
  </si>
  <si>
    <t>NEVSEHIR</t>
  </si>
  <si>
    <t>MUS</t>
  </si>
  <si>
    <t>MUGLA</t>
  </si>
  <si>
    <t>MARDIN</t>
  </si>
  <si>
    <t>MANISA</t>
  </si>
  <si>
    <t>KUTAHYA</t>
  </si>
  <si>
    <t>KOCAELI</t>
  </si>
  <si>
    <t>KIRSEHIR</t>
  </si>
  <si>
    <t>KIRKLARELI</t>
  </si>
  <si>
    <t>KILIS</t>
  </si>
  <si>
    <t>KAYSERI</t>
  </si>
  <si>
    <t>KARABUK</t>
  </si>
  <si>
    <t>K.MARAS</t>
  </si>
  <si>
    <t>IZMIR</t>
  </si>
  <si>
    <t>ISTANBUL</t>
  </si>
  <si>
    <t>IGDIR</t>
  </si>
  <si>
    <t>ICEL</t>
  </si>
  <si>
    <t>HAKKARI</t>
  </si>
  <si>
    <t>GUMUSHANE</t>
  </si>
  <si>
    <t>GIRESUN</t>
  </si>
  <si>
    <t>GAZIANTEP</t>
  </si>
  <si>
    <t>ESKISEHIR</t>
  </si>
  <si>
    <t>ERZINCAN</t>
  </si>
  <si>
    <t>ELAZIG</t>
  </si>
  <si>
    <t>EDIRNE</t>
  </si>
  <si>
    <t>DUZCE</t>
  </si>
  <si>
    <t>DIYARBAKIR</t>
  </si>
  <si>
    <t>DENIZLI</t>
  </si>
  <si>
    <t>CORUM</t>
  </si>
  <si>
    <t>CANKIRI</t>
  </si>
  <si>
    <t>CANAKKALE</t>
  </si>
  <si>
    <t>BITLIS</t>
  </si>
  <si>
    <t>BINGOL</t>
  </si>
  <si>
    <t>BILECIK</t>
  </si>
  <si>
    <t>BALIKESIR</t>
  </si>
  <si>
    <t>ARTVIN</t>
  </si>
  <si>
    <t>AGRI</t>
  </si>
  <si>
    <t>Sabit Telefon:</t>
  </si>
  <si>
    <t>Mobil Telefon:</t>
  </si>
  <si>
    <t>Diğer: Bahse konu gelir kalemleri dışında Uydu Haberleşme Hizmetleri kapsamında elde edilen diğer gelirler.</t>
  </si>
  <si>
    <t xml:space="preserve">Abonelerden Elde Edilen Aylık Gelirler dönemsel periyotlarda uydu haberleşme aboneliği için ödenen ücretleri kapsar. </t>
  </si>
  <si>
    <t xml:space="preserve">Abonelerden Elde Edilen Aylık Gelirler </t>
  </si>
  <si>
    <t>Bağlantı/Kurulumdan Elde Edilen Gelirler</t>
  </si>
  <si>
    <t>Mobil Abone Sayısı</t>
  </si>
  <si>
    <t xml:space="preserve"> </t>
  </si>
  <si>
    <t>Yurtdışı Abone Sayısı</t>
  </si>
  <si>
    <t>Abone Bilgisi</t>
  </si>
  <si>
    <t>Elektronik Haberleşme Hizmet, Şebeke ve Altyapılarının Tanım, Kapsam ve Süreleri  başlıklı dokümana göre Uydu Haberleşme Hizmeti, uydular ve uydu yer istasyonları ve/veya uydu terminalleri aracılığı ile tek veya çift yönlü olarak, elektromanyetik dalgalar vasıtasıyla coğrafi  olarak birbirinden uzak noktalar arasında telefon hizmeti hariç olmak üzere abonelerine/kullanıcılara ses, veri, görüntü iletişimi hizmetinin sunulmasını ve ilgili altyapının kurulup işletilmesini kapsar.</t>
  </si>
  <si>
    <t>Uydu Haberleşme Hizmeti Net Satış Geliri</t>
  </si>
  <si>
    <t>Engelli Çalışan Sayısı</t>
  </si>
  <si>
    <t>Yıllık Mali Bilgiler (TL)</t>
  </si>
  <si>
    <t>Yılın ilk çeyreğine ilişkin veri formu gönderilirken bir önceki yıla ait kesinleşmiş mali bilgilere bu kısımda yer verilecektir.</t>
  </si>
  <si>
    <t>İSTİHDAM BİLGİLERİ</t>
  </si>
  <si>
    <t>YILLIK MALİ BİLGİLER (TL)</t>
  </si>
  <si>
    <t xml:space="preserve">Abone Sayısı: İlgili dönemin veya çeyreğin son günü itibarıyla (Örn. 2. Çeyrek için 30 Eylül), kendileri ile hizmet sunumuna yönelik bir abonelik sözleşmesi akdedilmiş bireysel ve/veya kurumsal tüketicileri gösterir. </t>
  </si>
  <si>
    <t>Diğer Gelirler</t>
  </si>
  <si>
    <t>Mevcut Yetkilendirmeler</t>
  </si>
  <si>
    <t>İSS</t>
  </si>
  <si>
    <t>AİH</t>
  </si>
  <si>
    <t>OKTH</t>
  </si>
  <si>
    <t>GMPCS</t>
  </si>
  <si>
    <t>Uydu Platform</t>
  </si>
  <si>
    <t>Rehberlik</t>
  </si>
  <si>
    <t>Uydu Haberleşme</t>
  </si>
  <si>
    <t>Kablolu Yayın_IP TV</t>
  </si>
  <si>
    <t xml:space="preserve">Yatırım, dönem içerisinde elektronik haberleşme hizmeti ile ilişkili olarak ülke içinde yapılan şebeke yatırımları (şebeke geliştirmeleri dahil) ve edinilen mülkleri kapsamaktadır. Edinilen mülkler fikri mülkiyet hakları ile gayri maddi duran varlıkları (bilgisayar yazılımları ve lisans ücretleri gibi) kapsar. Araştırma geliştirme giderleri, radyo spektrum kullanım hakkı için ödenen giderler ve yetkilendirme ücretleri yatırım kapsamına girmez. </t>
  </si>
  <si>
    <t>Yatırım</t>
  </si>
  <si>
    <t>P</t>
  </si>
  <si>
    <t>ÇEYREK MALİ BİLGİLER (TL)</t>
  </si>
  <si>
    <t>Çeyrek Mali Bilgiler (TL)</t>
  </si>
  <si>
    <t>TÜRKİYE TOPLAM ABONE SAYISI</t>
  </si>
  <si>
    <t>İllere göre Abone Dağılımı</t>
  </si>
  <si>
    <t>Aylık Sabit Ücret Geliri</t>
  </si>
  <si>
    <t>İller</t>
  </si>
  <si>
    <t>Şebeke Bilgisi</t>
  </si>
  <si>
    <t>Erişilen Hane Sayısı</t>
  </si>
  <si>
    <t>Erişilen Bina Sayısı</t>
  </si>
  <si>
    <t>Toplam Kablo TV  Abone Sayısı</t>
  </si>
  <si>
    <t>Sayısal Kablo TV  Abone Sayısı</t>
  </si>
  <si>
    <t xml:space="preserve">Kablo İnternet  Abone Sayısı </t>
  </si>
  <si>
    <t>Kablo Telefon Abone Sayısı</t>
  </si>
  <si>
    <t>Kaoksiyel Kablo Uzunluğu(km)</t>
  </si>
  <si>
    <t>Fiber Optik Kablo Uzunluğu(km)</t>
  </si>
  <si>
    <t>Hub Sayısı</t>
  </si>
  <si>
    <t>Fiber Optik Node Sayısı</t>
  </si>
  <si>
    <t>Node Başına Abone Sayısı</t>
  </si>
  <si>
    <t>Sayısallaşma Oranı (%)</t>
  </si>
  <si>
    <t>Toplam Kablo İnternet Abonelerinin Hızlara Göre Dağılımı          (Abone Sayısı)</t>
  </si>
  <si>
    <t>Kablo İnternet-Toplam Kullanım Miktarı (GB)</t>
  </si>
  <si>
    <t>Kablo İnternet-Mali Bilgiler (TL)</t>
  </si>
  <si>
    <t xml:space="preserve">Bağlantı/Kurulumdan Elde Edilen Gelirler </t>
  </si>
  <si>
    <t xml:space="preserve">Kota Aşım Ücret Gelirleri </t>
  </si>
  <si>
    <t>Abone sayısı hesaplanırken, ilgili dönemin sonu itibarıyla tahakkuk sonrası kesinleşmiş veriler esas alınmalıdır.</t>
  </si>
  <si>
    <t xml:space="preserve">Aylık Sabit Ücret Geliri dönemsel periyotlarda kablo internet aboneliği için ödenen ücretleri kapsar. </t>
  </si>
  <si>
    <t xml:space="preserve">Kota aşım Ücret Gelirleri dönemsel periyotlarda kablo internet aboneliğinde kota aşımından dolayı ödenen ücretleri kapsar. </t>
  </si>
  <si>
    <t>Diğer: Bahse konu gelir kalemleri dışında kablo internet hizmetleri kapsamında elde edilen diğer gelirler.</t>
  </si>
  <si>
    <t xml:space="preserve">STH </t>
  </si>
  <si>
    <t>Kablo İnternet Hizmeti Net Satış Geliri</t>
  </si>
  <si>
    <t>Kablo Telefon Hizmeti Net Satış Geliri</t>
  </si>
  <si>
    <t>Kablo Tv Hizmeti Net Satış Geliri</t>
  </si>
  <si>
    <t>Toplam Net Satış Geliri</t>
  </si>
  <si>
    <t>Araştırma Geliştirme Giderleri</t>
  </si>
  <si>
    <t>Pazarlama, Reklam, Satış ve Dağıtım Giderleri</t>
  </si>
  <si>
    <t>SABİT TELEFON HİZMETİ VEREN İŞLETMECİLER (GENEL BİLGİLER)</t>
  </si>
  <si>
    <t>Ocak</t>
  </si>
  <si>
    <t>Şubat</t>
  </si>
  <si>
    <t>Mart</t>
  </si>
  <si>
    <t>Nisan</t>
  </si>
  <si>
    <t>Mayıs</t>
  </si>
  <si>
    <t>Haziran</t>
  </si>
  <si>
    <t>Temmuz</t>
  </si>
  <si>
    <t>Ağustos</t>
  </si>
  <si>
    <t>Eylül</t>
  </si>
  <si>
    <t>Ekim</t>
  </si>
  <si>
    <t>Kasım</t>
  </si>
  <si>
    <t>Aralık</t>
  </si>
  <si>
    <t>Sabit Telefon Abone Sayısı</t>
  </si>
  <si>
    <t>Analog Sabit Telefon (PSTN) Hat Sayısı (1)</t>
  </si>
  <si>
    <t>ISDN Ses Kanalı Dengi Sayısı (2)</t>
  </si>
  <si>
    <t>Ankesörlü Telefon Sayısı (3)</t>
  </si>
  <si>
    <t>VoIP Abonelik Sayısı (4)</t>
  </si>
  <si>
    <t>Sabit Telsiz Erişim Abonelik Sayısı (5)</t>
  </si>
  <si>
    <t>TOPLAM (1+2+3+4+5)</t>
  </si>
  <si>
    <t xml:space="preserve">Bireysel </t>
  </si>
  <si>
    <t>Kurumsal</t>
  </si>
  <si>
    <t xml:space="preserve">Kurumsal </t>
  </si>
  <si>
    <t>Taşıyıcı Önseçimi Kullanıcıları (1)</t>
  </si>
  <si>
    <t>Arama Bazında Taş.Seçimi Kullanıcıları (2)</t>
  </si>
  <si>
    <t>Diğer Yöntemler İle Erişilen Kullanıcılar  (3)</t>
  </si>
  <si>
    <t>Bireysel</t>
  </si>
  <si>
    <t>Taşıyıcı Önseçimi Kullanıcıları (4)</t>
  </si>
  <si>
    <t>Arama Bazında Taş.Seçimi Kullanıcıları (5)</t>
  </si>
  <si>
    <t>Diğer Yöntemler İle Erişilen Kullanıcılar  (6)</t>
  </si>
  <si>
    <t>TOPLAM (1+2+3+4+5+6)</t>
  </si>
  <si>
    <t>Kart Satışı Bilgileri</t>
  </si>
  <si>
    <t>Toplam Kart Satışı  (adet)</t>
  </si>
  <si>
    <t>Piyasada Tedavülde Olan Kart.Değeri (TL)</t>
  </si>
  <si>
    <t>TTAŞ'da sonlanan-Şehiriçi (1)</t>
  </si>
  <si>
    <t>TTAŞ'da sonlanan-Şehirlerarası (2)</t>
  </si>
  <si>
    <t>TTAŞ'da sonlanan- 0850'li numaralar (3)</t>
  </si>
  <si>
    <t>Turkcell'de sonlanan (4)</t>
  </si>
  <si>
    <t>Vodafone'da sonlanan (5)</t>
  </si>
  <si>
    <t>Avea'da sonlanan (6)</t>
  </si>
  <si>
    <t>GMPCS'de sonlanan (7)</t>
  </si>
  <si>
    <t>SMŞH'de sonlanan (8)</t>
  </si>
  <si>
    <t>Diğer STH'da sonlanan-Şehiriçi (9)</t>
  </si>
  <si>
    <t>Diğer STH'da sonlanan-Şehirlerarası (10)</t>
  </si>
  <si>
    <t>Diğer STH'da sonlanan-0850'li numaralar (11)</t>
  </si>
  <si>
    <t>Şebeke içi-Şehiriçi (12)</t>
  </si>
  <si>
    <t>Şebeke içi-Şehirlerarası (13)</t>
  </si>
  <si>
    <t>Şebeke içi-0850'li numaralar (14)</t>
  </si>
  <si>
    <t>Yurt Dışı'nda sonlanan (15)</t>
  </si>
  <si>
    <t>Diğer (16)</t>
  </si>
  <si>
    <t>TOPLAM (1+2+3+4+5+6+7+8+9+10+11+12+13+14+15+16)</t>
  </si>
  <si>
    <t xml:space="preserve">Gelen Trafik                                                              (Çağrı Sonlandırma-Dakika)                            </t>
  </si>
  <si>
    <t>TTAŞ'dan şebekenizde sonlandırılmak üzere gelen-Şehiriçi (1)</t>
  </si>
  <si>
    <t>TTAŞ'dan şebekenizde sonlandırılmak üzere gelen-Şehirlerarası (2)</t>
  </si>
  <si>
    <t>TTAŞ'dan şebekenizde sonlandırılmak üzere gelen-0850'li numaralara (3)</t>
  </si>
  <si>
    <t>Turkcell'den şebekenizde sonlandırılmak üzere gelen (4)</t>
  </si>
  <si>
    <t>Vodafone'dan şebekenizde sonlandırılmak üzere gelen (5)</t>
  </si>
  <si>
    <t>Avea'dan şebekenizde sonlandırılmak üzere gelen (6)</t>
  </si>
  <si>
    <t>GMPCS'den şebekenizde sonlandırılmak üzere gelen (7)</t>
  </si>
  <si>
    <t>SMŞH'den şebekenizde sonlandırılmak üzere gelen (8)</t>
  </si>
  <si>
    <t>Diğer STH'dan şebekenizde sonlandırılmak üzere gelen-Şehiriçi (9)</t>
  </si>
  <si>
    <t>Diğer STH'dan şebekenizde sonlandırılmak üzere gelen-Şehirlerarası (10)</t>
  </si>
  <si>
    <t>Diğer STH'dan şebekenizde sonlandırılmak üzere gelen-0850'li numaralara (11)</t>
  </si>
  <si>
    <t>Yurt Dışı'ndan şebekenizde sonlandırılmak üzere gelen (12)</t>
  </si>
  <si>
    <t>Diğer (13)</t>
  </si>
  <si>
    <t>TOPLAM (1+2+3+4+5+6+7+8+9+10+11+12+13)</t>
  </si>
  <si>
    <t>Yurt Dışından Gelen Trafik                                  (Sonlandırılmak Üzere-Dakika)</t>
  </si>
  <si>
    <t>TTAŞ'da sonlandırılmak üzere transit alınan (1)</t>
  </si>
  <si>
    <t>Turkcell'de sonlandırılmak üzere transit alınan (2)</t>
  </si>
  <si>
    <t>Vodafone'da sonlandırılmak üzere transit alınan (3)</t>
  </si>
  <si>
    <t>Avea'da sonlandırılmak üzere transit alınan (4)</t>
  </si>
  <si>
    <t>Diğer STH'da sonlandırılmak üzere transit alınan (5)</t>
  </si>
  <si>
    <t>Kendi şebekenizde sonlandırılan (6)</t>
  </si>
  <si>
    <t>GMPCS'de sonlandırılmak üzere transit alınan (7)</t>
  </si>
  <si>
    <t>SMŞH'de sonlandırılmak üzere transit taşınan (8)</t>
  </si>
  <si>
    <t>TOPLAM (1+2+3+4+5+6+7+8)</t>
  </si>
  <si>
    <t>Transit Trafik Taşıma                                        (Alınan Toptan Trafik-Dakika)</t>
  </si>
  <si>
    <t>TTAŞ'dan alınan (1)</t>
  </si>
  <si>
    <t>Turkcell'den alınan (2)</t>
  </si>
  <si>
    <t>Vodafone'dan alınan (3)</t>
  </si>
  <si>
    <t>Avea'dan alınan (4)</t>
  </si>
  <si>
    <t>GMPCS'den alınan (5)</t>
  </si>
  <si>
    <t>SMŞH'den alınan (6)</t>
  </si>
  <si>
    <t>STH'dan alınan (7)</t>
  </si>
  <si>
    <t>Yurt Dışı'ndan alınan (8)</t>
  </si>
  <si>
    <t>Transit Trafik Taşıma                                       (Verilen Toptan Trafik-Dakika)</t>
  </si>
  <si>
    <t>TTAŞ'da sonlandırılmak üzere transit verilen (1)</t>
  </si>
  <si>
    <t>Turkcell'de sonlandırılmak üzere transit verilen (2)</t>
  </si>
  <si>
    <t>Vodafone'da sonlandırılmak üzere transit verilen (3)</t>
  </si>
  <si>
    <t>Avea'da sonlandırılmak üzere transit verilen (4)</t>
  </si>
  <si>
    <t>GMPCS'de sonlandırılmak üzere transit verilen (5)</t>
  </si>
  <si>
    <t>SMŞH'de sonlandırılmak üzere transit verilen (6)</t>
  </si>
  <si>
    <t>STH'da sonlandırılmak üzere transit verilen (7)</t>
  </si>
  <si>
    <t>Yurt Dışı'nda sonlandırılmak üzere transit verilen (8)</t>
  </si>
  <si>
    <t xml:space="preserve">Kısa Mesaj Trafiği (KMH) </t>
  </si>
  <si>
    <t>Gönderilen Kısa Mesaj Sayısı</t>
  </si>
  <si>
    <t>Bağlantı/Kurulum'dan Elde Edilen Gelirler (1)</t>
  </si>
  <si>
    <t>Aylık Sabit Ücret Geliri (2)</t>
  </si>
  <si>
    <t>Sabit Telefon Arama Hizmeti Gelirleri  (3)</t>
  </si>
  <si>
    <t>Çağrı Sonlandırma Gelirleri (4)</t>
  </si>
  <si>
    <t>Transit Taşıma Gelirleri (5)</t>
  </si>
  <si>
    <t>Kısa Mesaj Hizmet Gelirleri (6)</t>
  </si>
  <si>
    <t>Katma Değerli Hizmetlerden Elde Edilen Gelir (7)</t>
  </si>
  <si>
    <t>Kart Satışından Elde Edilen Gelir (8)</t>
  </si>
  <si>
    <t>Diğer (9)</t>
  </si>
  <si>
    <t>TOPLAM STH Hizmetleri Net Satış Geliri (1+2+3+4+5+6+7+8+9)</t>
  </si>
  <si>
    <t>İşletmeciler kendi sundukları hizmetlere yönelik rakamları esas alacaklardır.</t>
  </si>
  <si>
    <t>Elektronik Haberleşme Hizmet, Şebeke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</si>
  <si>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Sabit Telefon Abone Sayısı:</t>
  </si>
  <si>
    <t xml:space="preserve">Sabit telefon abone sayısı, aktif sabit analog telefon hat sayısını, ISDN ses kanalı dengi sayısı, sabit telsiz abonelik sayısı, ankesörlü telefon sayısı ve VoIP abonelikleri sayısının toplamını kapsamaktadır. Aktif hat, son 3 ay içerisinde herhangi bir aktivitesi kaydedilmiş hattı ifade etmektedir. </t>
  </si>
  <si>
    <t>Analog sabit telefon (PSTN) Hat Sayısı: Sabit telefon analog hat, abonenin sonlandırma cihazını PSTN şebekesine bağlayan ve santralde kendisine tahsis edilmiş bir port olan aktif bir hattır. "Main Station" veya "Direct Exchange Line" ifadeleri de eşanlamlı olarak kullanılmaktadır. Bir erişim hattı veya abone ile aynı anlama gelmeyebilir. Aktif analog sabit telefon hat sayısını gösterir</t>
  </si>
  <si>
    <t xml:space="preserve">ISDN Ses Kanalı Dengi Sayısı: ISDN BA*2+ISDN PRI*30 olarak hesaplanacaktır. </t>
  </si>
  <si>
    <t xml:space="preserve">Ankesörlü Telefon Sayısı: Arama ofislerindeki telefonlar dahil olmak üzere jetonlu, kartlı ve her türlü ankesörlü telefon sayısını içermektedir. </t>
  </si>
  <si>
    <t>VoIP Abonelik Sayısı: Sabit telefon hattı üzerinden sunulan VoIP hizmetini kapsamaktadır. Genişbant üzerinden ses hizmeti (VoB-Voice-over-Broadband) olarak da bilinmektedir. Son 3 ayda gelen ya da giden VoIP trafiği üreten hat sayısı esas alınacaktır. VoIP abone sayısı sabit telsiz, DSL, kablo ve diğer sabit internet platformlarında internet protokolü kullanılarak yapılan sabit telefon hizmeti sunumunu kapsar. Ancak, yazılım tabanlı VoIP uygulamalarını (Skype, Hotmail ya da Yahoo üzerinden VoIP gibi) kapsamaz. Bir VoIP hizmeti ile yazılım tabanlı VoIP uygulamaları arasındaki temel fark VoIP hizmetinin bir telefon numarası vardır. Daima bağlıdır. Diğer telefon abonelerinden çağrı alabilir, çağrı gönderebilir. Bir bilgisayar arayüzüne ihtiyaç duymaz.</t>
  </si>
  <si>
    <t>Sabit Telsiz Erişim Abonelik Sayısı: Sabit telsiz erişim teknolojileri ile hizmet sunulan abone sayısını kapsar.</t>
  </si>
  <si>
    <t>Bireysel Sabit Telefon Abone Sayısı, gerçek kişiler üzerine kayıtlı aktif sabit analog telefon hat sayısını, ISDN ses kanalı dengi sayısı, sabit telsiz abonelik sayısı, ankesörlü telefon sayısı ve VoIP abonelikleri sayısının toplamını kapsamaktadır.</t>
  </si>
  <si>
    <t>Kurumsal Sabit Telefon Abone Sayısı, tüzel kişiler üzerine kayıtlı aktif sabit analog telefon hat sayısını, ISDN ses kanalı dengi sayısı, sabit telsiz abonelik sayısı, ankesörlü telefon sayısı ve VoIP abonelikleri sayısının toplamını kapsamaktadır.</t>
  </si>
  <si>
    <t>Kullanıcı Bilgileri:</t>
  </si>
  <si>
    <t xml:space="preserve">Taşıyıcı Ön Seçimi, Taşıyıcı Seçimi gibi uygulamalara ilişkin veri toplama amacını taşımaktadır. </t>
  </si>
  <si>
    <t>Kart Satış Bilgileri:</t>
  </si>
  <si>
    <t>Toplam Kart Satışı  (adet): İlgili dönem içerisinde satışı yapılan kart sayısını gösterir.</t>
  </si>
  <si>
    <t xml:space="preserve">Piyasada Tedavülde Olan Kart.Değeri (TL): İlgili dönem içerisinde satışı yapılan ve henüz yapılmayan kartların toplam değerini (TL cinsinden) gösterir. </t>
  </si>
  <si>
    <t>Giden Trafik (Çağrı Başlatma)</t>
  </si>
  <si>
    <t xml:space="preserve">Toptan Hat Kiralama, Taşıyıcı Seçimi-Ön seçimi, 0 811 numara, YAPA Tam Erişim, Yalın DSL, kiralık devreler vb. erişim yöntemleri veya kendilerince işletilmekte olan altyapılar üzerinden başlatılan çağrılar sonlandıkları şebekeye göre dakika cinsinden bildirilecektir. Diğer bir deyişle, abonenizin aradığı yöne doğru (örneğin X mobil işletmeci) olan trafik ilgili hücrede hesaba katılacaktır.              </t>
  </si>
  <si>
    <t>VoIP-Giden Trafik (Çağrı Başlatma)</t>
  </si>
  <si>
    <t>Başlatılan VoIP çağrılarının yöne doğru ayrımı yapılamıyorsa sadece toplam miktarı yazılacaktır.</t>
  </si>
  <si>
    <t>Yönetilen VoIP hizmeti, geleneksel erişim yöntemleri haricinde işletmecinin hizmet kalitesini kontrol ettiği IP telefon ile başlatılan çağrıları içerir. Yazılım tabanlı VoIP hizmetlerini (Skype, Hotmail ya da Yahoo üzerinden VoIP gibi) kapsamaz.</t>
  </si>
  <si>
    <t xml:space="preserve">Gelen Trafik (Çağrı Sonlandırma-Dakika)     </t>
  </si>
  <si>
    <t>Kendi şebekenizde sonlandırılmak üzere diğer yönlerden gelen trafikleri içerir.</t>
  </si>
  <si>
    <t>Yurt Dışından Gelen Trafik (Sonlandırılmak Üzere-Dakika)</t>
  </si>
  <si>
    <t>Yurtdışından kendi şebekenizde ya da diğer şebekelerde sonlandırılmak üzere gelen trafiği gösterir.</t>
  </si>
  <si>
    <t>Transit Trafik Taşıma (Alınan Toptan Trafik-Dakika)</t>
  </si>
  <si>
    <t>Diğer şebekelerde sonlandırılmak üzere alınan trafiği gösterir.</t>
  </si>
  <si>
    <t>Transit Trafik Taşıma (Verilen Toptan Trafik-Dakika)</t>
  </si>
  <si>
    <t>Diğer şebekelerde sonlandırılmak üzere verilen trafiği gösterir.</t>
  </si>
  <si>
    <t>Dönem sonu itibariyle, dönem içinde ulusal ve uluslar arası yönlere gönderilen toplam Kısa Mesaj sayısını gösterir.</t>
  </si>
  <si>
    <t>Bağlantı/Kurulum'dan Elde Edilen Gelirler hat tesisi, nakil ve iptal hizmetlerinden elde edilen gelirleri kapsar. Bağlantı kurulum işlemleri ses, internet, IP TV vb. çeşitli hizmetler için ortak yapılıyorsa herhangi bir formda veri sağlanmalı ve "notlar" kısmında açıklama yapılmalıdır.</t>
  </si>
  <si>
    <t>Aylık Sabit Ücret Geliri dönemsel periyotlarda ödenen abonelik ücretlerini kapsar.</t>
  </si>
  <si>
    <t xml:space="preserve">Sabit Telefon Arama Hizmeti Gelirleri iliçi, illerarası, mobile doğru ve uluslararası aramalardan elde edilen gelirleri kapsar. </t>
  </si>
  <si>
    <t>Çağrı Sonlandırma ve Transit Taşıma Gelirleri Şebekenizde sonlanan ya da diğer şebekelerde sonlandırılmak üzere Şirketinize teslim edilen çağrılara ilişkin elde edilen toplam gelirleri kapsar.</t>
  </si>
  <si>
    <t>Diğer Katma Değerli hizmetler çağrı yönlendirme, konferans görüşme, ayrıntılı fatura …vb hizmetleri kapsamaktadır.</t>
  </si>
  <si>
    <t>Kart Satışından Elde Edilen Gelir ilgili dönem içerisinde satışı yapılan kartlardan elde edilen geliri gösterir.</t>
  </si>
  <si>
    <t>Toplam STH Hizmetleri Net Satış Geliri: Sabit telefon hizmetlerine ilişkin yapılan tüm satışlardan elde edilen geliri içerir.</t>
  </si>
  <si>
    <t>SABİT TELEFON HİZMETİ VEREN İŞLETMECİLER (İL BAZLI BİLGİLER)</t>
  </si>
  <si>
    <t>TOPLAM ABONE SAYISI (1+2+3+4+5)</t>
  </si>
  <si>
    <t>Bireysel Abone Sayısı</t>
  </si>
  <si>
    <t>Kurumsal Abone Sayısı</t>
  </si>
  <si>
    <t>TOPLAM HAT SAYISI (1+2+3+4+5)</t>
  </si>
  <si>
    <t>GÖÇEBE NUMARALI HATLAR</t>
  </si>
  <si>
    <t>Elektronik Haberleşme Hizmet, Kapsam ve altyapılarının tanım, kapsam ve süreleri başlıklı dokümana göre sabit telefon hizmeti, teknoloji sınırlaması olmaksızın sabit karasal telefon şebekesi üzerinden kullanıcılara/abonelere temel ve katma değerli telefon hizmetlerinin sunulmasını kapsar.</t>
  </si>
  <si>
    <t>Göçebe Numaralı Hatlar: Göçebe numara (halihazırda 0850) tahsis edilen hatlara ilişkin bilgileri içermektedir.</t>
  </si>
  <si>
    <t>SABİT TELEFON HİZMETİ VEREN İŞLETMECİLER (ULUSLARARASI TRAFİK BİLGİLERİ)</t>
  </si>
  <si>
    <t xml:space="preserve">Trafik Gönderilen Ülkeler (Dakika) </t>
  </si>
  <si>
    <t xml:space="preserve">Trafik Alınan Ülkeler (Dakika) </t>
  </si>
  <si>
    <t>Ülke</t>
  </si>
  <si>
    <t>Ç. Süresi (Dk.)</t>
  </si>
  <si>
    <t>Ç. Sayısı (Adet)</t>
  </si>
  <si>
    <t>Trafik Gönderilen Ülkeler</t>
  </si>
  <si>
    <t xml:space="preserve">Türkiye içinde şebekenizde başlatılan ve yurtdışındaki bir ülkeye sabit ve mobil şebekelerde sonlandırılmak üzere gönderilen trafik miktarını gösterir. </t>
  </si>
  <si>
    <t>Trafik Alınan Ülkeler</t>
  </si>
  <si>
    <t>Yurtdışında başlayıp yurtiçinde ki şebekelerde sonlandırılmak üzere alınan trafik  miktarını gösterir.</t>
  </si>
  <si>
    <t>Döneme ait mali kayıt işlemleri mevzuat gereği halen devam etmektedir. Bu nedenle sonraki dönem için bir kısım rakamsal farklılıkların ortaya çıkması muhtemeldir.
Telefon Hizmeti kapsamında kapalı devre çalışan(sadece kablo aboneleri arasında) görüşmeler ile normal Sabit Telefon görüşmele gelirlerleri ayrıştırılamadan toplam tutar belirtilmiştir.</t>
  </si>
  <si>
    <t xml:space="preserve">NOTLAR: </t>
  </si>
  <si>
    <r>
      <t xml:space="preserve">Tüketici Hakları Yönetmeliği’ne göre </t>
    </r>
    <r>
      <rPr>
        <u/>
        <sz val="10"/>
        <rFont val="Times New Roman"/>
        <family val="1"/>
        <charset val="162"/>
      </rPr>
      <t>abone</t>
    </r>
    <r>
      <rPr>
        <sz val="10"/>
        <rFont val="Times New Roman"/>
        <family val="1"/>
        <charset val="162"/>
      </rPr>
      <t xml:space="preserve"> "</t>
    </r>
    <r>
      <rPr>
        <i/>
        <sz val="10"/>
        <rFont val="Times New Roman"/>
        <family val="1"/>
        <charset val="162"/>
      </rPr>
      <t>bir işletmeci ile elektronik haberleşme hizmetinin sunumuna yönelik olarak yapılan bir sözleşmeye taraf olan tüketiciyi</t>
    </r>
    <r>
      <rPr>
        <sz val="10"/>
        <rFont val="Times New Roman"/>
        <family val="1"/>
        <charset val="162"/>
      </rPr>
      <t>" ifade eder.</t>
    </r>
  </si>
  <si>
    <r>
      <rPr>
        <b/>
        <sz val="10"/>
        <rFont val="Times New Roman"/>
        <family val="1"/>
        <charset val="162"/>
      </rPr>
      <t>Kullanıcı Bilgileri</t>
    </r>
    <r>
      <rPr>
        <sz val="10"/>
        <rFont val="Times New Roman"/>
        <family val="1"/>
        <charset val="162"/>
      </rPr>
      <t xml:space="preserve"> </t>
    </r>
  </si>
  <si>
    <r>
      <rPr>
        <b/>
        <sz val="10"/>
        <rFont val="Times New Roman"/>
        <family val="1"/>
        <charset val="162"/>
      </rPr>
      <t xml:space="preserve">Giden Trafik                                                             (Çağrı Başlatma-Dakika)  </t>
    </r>
    <r>
      <rPr>
        <sz val="10"/>
        <rFont val="Times New Roman"/>
        <family val="1"/>
        <charset val="162"/>
      </rPr>
      <t xml:space="preserve">                          </t>
    </r>
  </si>
  <si>
    <r>
      <rPr>
        <b/>
        <sz val="10"/>
        <rFont val="Times New Roman"/>
        <family val="1"/>
        <charset val="162"/>
      </rPr>
      <t xml:space="preserve">VoIP - Giden Trafik                                               (Çağrı Başlatma-Dakika) </t>
    </r>
    <r>
      <rPr>
        <sz val="10"/>
        <rFont val="Times New Roman"/>
        <family val="1"/>
        <charset val="162"/>
      </rPr>
      <t xml:space="preserve">                           </t>
    </r>
  </si>
  <si>
    <t>ABD</t>
  </si>
  <si>
    <t>Afganistan</t>
  </si>
  <si>
    <t>Almanya</t>
  </si>
  <si>
    <t>Andorra</t>
  </si>
  <si>
    <t>Angola</t>
  </si>
  <si>
    <t>Antigua and Barbuda</t>
  </si>
  <si>
    <t>Arjantin</t>
  </si>
  <si>
    <t>Arnavutluk</t>
  </si>
  <si>
    <t>Avustralya</t>
  </si>
  <si>
    <t>Avusturya</t>
  </si>
  <si>
    <t>Azerbaycan</t>
  </si>
  <si>
    <t>Bahamalar</t>
  </si>
  <si>
    <t>Bahreyn</t>
  </si>
  <si>
    <t>Bangaldeş</t>
  </si>
  <si>
    <t>Barbados</t>
  </si>
  <si>
    <t>Belçika</t>
  </si>
  <si>
    <t>Belize</t>
  </si>
  <si>
    <t>Benin</t>
  </si>
  <si>
    <t>Beyaz Rusya</t>
  </si>
  <si>
    <t>Bhutan</t>
  </si>
  <si>
    <t>Birleşik Arap Emirlikleri</t>
  </si>
  <si>
    <t>Bolivya</t>
  </si>
  <si>
    <t>Bosna Hersek</t>
  </si>
  <si>
    <t>Botsvana</t>
  </si>
  <si>
    <t>Brezilya</t>
  </si>
  <si>
    <t>Brunei</t>
  </si>
  <si>
    <t>Bulgaristan</t>
  </si>
  <si>
    <t>Burkina Faso</t>
  </si>
  <si>
    <t>Burundi</t>
  </si>
  <si>
    <t>Cezayir</t>
  </si>
  <si>
    <t>Cibuti</t>
  </si>
  <si>
    <t>Çad</t>
  </si>
  <si>
    <t>Çek Cumhuriyeti</t>
  </si>
  <si>
    <t>Çin</t>
  </si>
  <si>
    <t>Danimarka</t>
  </si>
  <si>
    <t>Doğu Timor</t>
  </si>
  <si>
    <t>Dominik Cumhuriyeti</t>
  </si>
  <si>
    <t>Dominika</t>
  </si>
  <si>
    <t>Ekvador</t>
  </si>
  <si>
    <t>Ekvator Ginesi</t>
  </si>
  <si>
    <t>El Salvador</t>
  </si>
  <si>
    <t>Endonezya</t>
  </si>
  <si>
    <t>Eritre</t>
  </si>
  <si>
    <t>Ermenistan</t>
  </si>
  <si>
    <t>Estonya</t>
  </si>
  <si>
    <t>Etiyopya</t>
  </si>
  <si>
    <t>Faroe Adaları</t>
  </si>
  <si>
    <t>Fas</t>
  </si>
  <si>
    <t>Fiji</t>
  </si>
  <si>
    <t>Fildişi Sahilleri</t>
  </si>
  <si>
    <t>Filipinler</t>
  </si>
  <si>
    <t>Filistin</t>
  </si>
  <si>
    <t>Finlandiya</t>
  </si>
  <si>
    <t>Fransa</t>
  </si>
  <si>
    <t>Gabon</t>
  </si>
  <si>
    <t>Gambiya</t>
  </si>
  <si>
    <t>Gana</t>
  </si>
  <si>
    <t>Gine</t>
  </si>
  <si>
    <t>Gine Bissau</t>
  </si>
  <si>
    <t>Grenada</t>
  </si>
  <si>
    <t>Guatemala</t>
  </si>
  <si>
    <t>Guyana</t>
  </si>
  <si>
    <t>Güney Africa</t>
  </si>
  <si>
    <t>Güney Kore</t>
  </si>
  <si>
    <t>Gürcistan</t>
  </si>
  <si>
    <t>Haiti</t>
  </si>
  <si>
    <t>Hırvatistan</t>
  </si>
  <si>
    <t>Hindistan</t>
  </si>
  <si>
    <t>Hollanda</t>
  </si>
  <si>
    <t>Honduras</t>
  </si>
  <si>
    <t>Irak</t>
  </si>
  <si>
    <t>İngiltere</t>
  </si>
  <si>
    <t>İran</t>
  </si>
  <si>
    <t>İrlanda</t>
  </si>
  <si>
    <t>İspanya</t>
  </si>
  <si>
    <t>İsrail</t>
  </si>
  <si>
    <t>İsveç</t>
  </si>
  <si>
    <t>İsviçre</t>
  </si>
  <si>
    <t>İtalya</t>
  </si>
  <si>
    <t>İzlanda</t>
  </si>
  <si>
    <t>Jamaika</t>
  </si>
  <si>
    <t>Japonya</t>
  </si>
  <si>
    <t>Kamboçya</t>
  </si>
  <si>
    <t>Kamerun</t>
  </si>
  <si>
    <t>Kanada</t>
  </si>
  <si>
    <t>Karadağ</t>
  </si>
  <si>
    <t>Katar</t>
  </si>
  <si>
    <t>Kazakistan</t>
  </si>
  <si>
    <t>Kenya</t>
  </si>
  <si>
    <t>Kırgızistan</t>
  </si>
  <si>
    <t>Kiribati</t>
  </si>
  <si>
    <t>Kolombiya</t>
  </si>
  <si>
    <t>Kongo</t>
  </si>
  <si>
    <t>Kongo Demokratik Cumhuriyeti</t>
  </si>
  <si>
    <t>Kosova</t>
  </si>
  <si>
    <t>Kosta Rika</t>
  </si>
  <si>
    <t>Kuveyt</t>
  </si>
  <si>
    <t>Kuzey Kıbrıs Türk Cumhuriyeti</t>
  </si>
  <si>
    <t>Kuzey Kore</t>
  </si>
  <si>
    <t>Küba</t>
  </si>
  <si>
    <t>Laos</t>
  </si>
  <si>
    <t>Lesotho</t>
  </si>
  <si>
    <t>Letonya</t>
  </si>
  <si>
    <t>Liberya</t>
  </si>
  <si>
    <t>Libya</t>
  </si>
  <si>
    <t>Lihtenştayn</t>
  </si>
  <si>
    <t>Litvanya</t>
  </si>
  <si>
    <t>Lübnan</t>
  </si>
  <si>
    <t>Lüksemburg</t>
  </si>
  <si>
    <t>Macaristan</t>
  </si>
  <si>
    <t>Madagaskar</t>
  </si>
  <si>
    <t>Makedonya</t>
  </si>
  <si>
    <t>Malavi</t>
  </si>
  <si>
    <t>Maldivler</t>
  </si>
  <si>
    <t>Malezya</t>
  </si>
  <si>
    <t>Mali</t>
  </si>
  <si>
    <t>Malta</t>
  </si>
  <si>
    <t>Marshall Adaları</t>
  </si>
  <si>
    <t>Meksika</t>
  </si>
  <si>
    <t>Mısır</t>
  </si>
  <si>
    <t>Mikronezya</t>
  </si>
  <si>
    <t>Moğolistan</t>
  </si>
  <si>
    <t>Moldova</t>
  </si>
  <si>
    <t>Moritanya</t>
  </si>
  <si>
    <t>Mozambik</t>
  </si>
  <si>
    <t>Myanmar</t>
  </si>
  <si>
    <t>Namibya</t>
  </si>
  <si>
    <t>Nepal</t>
  </si>
  <si>
    <t>Nijer</t>
  </si>
  <si>
    <t>Nijerya</t>
  </si>
  <si>
    <t>Nikaragua</t>
  </si>
  <si>
    <t>Norveç</t>
  </si>
  <si>
    <t>Orta Afrika Cumhuriyeti</t>
  </si>
  <si>
    <t>Özbekistan</t>
  </si>
  <si>
    <t>Pakistan</t>
  </si>
  <si>
    <t>Panama</t>
  </si>
  <si>
    <t>Papua Yeni Gine</t>
  </si>
  <si>
    <t>Paraguay</t>
  </si>
  <si>
    <t>Peru</t>
  </si>
  <si>
    <t>Polonya</t>
  </si>
  <si>
    <t>Portekiz</t>
  </si>
  <si>
    <t>Porto Riko</t>
  </si>
  <si>
    <t>Romanya</t>
  </si>
  <si>
    <t>Ruanda</t>
  </si>
  <si>
    <t>Rusya</t>
  </si>
  <si>
    <t>Samoa</t>
  </si>
  <si>
    <t>Sao Tome ve Principe</t>
  </si>
  <si>
    <t>Senegal</t>
  </si>
  <si>
    <t>Seyşel Adaları</t>
  </si>
  <si>
    <t xml:space="preserve">Sırbistan </t>
  </si>
  <si>
    <t>Siyera Leyone</t>
  </si>
  <si>
    <t>Slovakya</t>
  </si>
  <si>
    <t>Slovenya</t>
  </si>
  <si>
    <t>Solomon Adaları</t>
  </si>
  <si>
    <t>Somali</t>
  </si>
  <si>
    <t>Sri Lanka</t>
  </si>
  <si>
    <t>Sudan</t>
  </si>
  <si>
    <t>Surinam</t>
  </si>
  <si>
    <t>Suriye</t>
  </si>
  <si>
    <t>Suudi Arabistan</t>
  </si>
  <si>
    <t>Svaziland</t>
  </si>
  <si>
    <t>Şili</t>
  </si>
  <si>
    <t>Tacikistan</t>
  </si>
  <si>
    <t>Tanzanya</t>
  </si>
  <si>
    <t>Tayland</t>
  </si>
  <si>
    <t>Tayvan</t>
  </si>
  <si>
    <t>Togo</t>
  </si>
  <si>
    <t>Trinidad ve Tobago</t>
  </si>
  <si>
    <t>Tunus</t>
  </si>
  <si>
    <t>Türkmenistan</t>
  </si>
  <si>
    <t>Uganda</t>
  </si>
  <si>
    <t>Ukrayna</t>
  </si>
  <si>
    <t>Umman</t>
  </si>
  <si>
    <t>Uruguay</t>
  </si>
  <si>
    <t>Ürdün</t>
  </si>
  <si>
    <t>Vatikan</t>
  </si>
  <si>
    <t>Venezuela</t>
  </si>
  <si>
    <t>Vietnam</t>
  </si>
  <si>
    <t>Yemen</t>
  </si>
  <si>
    <t>Yeni Zelanda</t>
  </si>
  <si>
    <t>Yunanistan</t>
  </si>
  <si>
    <t>Zambiya</t>
  </si>
  <si>
    <t>Zimbabve</t>
  </si>
  <si>
    <t>x≤2 Mbps</t>
  </si>
  <si>
    <t>2 Mbps &lt; x ≤ 4 Mbps</t>
  </si>
  <si>
    <t>4 Mbps &lt; x ≤ 10 Mbps</t>
  </si>
  <si>
    <t>10 Mbps &lt; x ≤ 16 Mbps</t>
  </si>
  <si>
    <t>16 Mbps &lt; x ≤ 24 Mbps</t>
  </si>
  <si>
    <t>24 Mbps &lt; x ≤ 35 Mbps</t>
  </si>
  <si>
    <t>35 Mbps &lt; x ≤ 50 Mbps</t>
  </si>
  <si>
    <t>50 Mbps &lt; x ≤ 100 Mbps</t>
  </si>
  <si>
    <t>100 Mbps&lt;x</t>
  </si>
  <si>
    <t>2021  YILI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</si>
</sst>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41" formatCode="_-* #,##0_-;\-* #,##0_-;_-* &quot;-&quot;_-;_-@_-"/>
    <numFmt numFmtId="43" formatCode="_-* #,##0.00_-;\-* #,##0.00_-;_-* &quot;-&quot;??_-;_-@_-"/>
    <numFmt numFmtId="164" formatCode="#,##0.00\ &quot;TL&quot;;\-#,##0.00\ &quot;TL&quot;"/>
    <numFmt numFmtId="165" formatCode="#,##0.00\ &quot;TL&quot;;[Red]\-#,##0.00\ &quot;TL&quot;"/>
    <numFmt numFmtId="166" formatCode="_-* #,##0\ _T_L_-;\-* #,##0\ _T_L_-;_-* &quot;-&quot;\ _T_L_-;_-@_-"/>
    <numFmt numFmtId="167" formatCode="_-* #,##0.00\ _T_L_-;\-* #,##0.00\ _T_L_-;_-* &quot;-&quot;??\ _T_L_-;_-@_-"/>
    <numFmt numFmtId="168" formatCode="_(&quot;$&quot;* #,##0_);_(&quot;$&quot;* \(#,##0\);_(&quot;$&quot;* &quot;-&quot;_);_(@_)"/>
    <numFmt numFmtId="169" formatCode="_(&quot;$&quot;* #,##0.00_);_(&quot;$&quot;* \(#,##0.00\);_(&quot;$&quot;* &quot;-&quot;??_);_(@_)"/>
    <numFmt numFmtId="170" formatCode="_-&quot;$&quot;* #,##0_-;\-&quot;$&quot;* #,##0_-;_-&quot;$&quot;* &quot;-&quot;_-;_-@_-"/>
    <numFmt numFmtId="171" formatCode="&quot;$&quot;#,##0.00;[Red]\-&quot;$&quot;#,##0.00"/>
    <numFmt numFmtId="172" formatCode="_ * #,##0_ ;_ * \-#,##0_ ;_ * &quot;-&quot;_ ;_ @_ "/>
    <numFmt numFmtId="173" formatCode="#,##0.0_);\(#,##0.0\)"/>
    <numFmt numFmtId="174" formatCode="#,##0.0;[Red]\-#,##0.0"/>
    <numFmt numFmtId="175" formatCode="0.000"/>
    <numFmt numFmtId="176" formatCode="0.0"/>
    <numFmt numFmtId="177" formatCode="_-* #,##0.0_-;\-* #,##0.0_-;_-* &quot;-&quot;??_-;_-@_-"/>
    <numFmt numFmtId="178" formatCode="_-* #,##0.000_-;\-* #,##0.000_-;_-* &quot;-&quot;??_-;_-@_-"/>
    <numFmt numFmtId="179" formatCode="_-* #,##0.0000_-;\-* #,##0.0000_-;_-* &quot;-&quot;??_-;_-@_-"/>
    <numFmt numFmtId="180" formatCode="_-* #,##0.00000_-;\-* #,##0.00000_-;_-* &quot;-&quot;??_-;_-@_-"/>
    <numFmt numFmtId="181" formatCode="_ * #,##0_)\ _T_L_ ;_ * \(#,##0\)\ _T_L_ ;_ * &quot;-&quot;_)\ _T_L_ ;_ @_ "/>
    <numFmt numFmtId="182" formatCode="_-* #,##0.0_-;\-* #,##0.0_-;_-* &quot;-&quot;?_-;_-@_-"/>
    <numFmt numFmtId="183" formatCode="0.0000"/>
    <numFmt numFmtId="184" formatCode="\ \ \ \ General"/>
    <numFmt numFmtId="185" formatCode="########.00"/>
    <numFmt numFmtId="186" formatCode="_(* #,##0_);_(* \(#,##0\);_(* &quot;-&quot;_);_(@_)"/>
    <numFmt numFmtId="187" formatCode="_(* #,##0.00_);_(* \(#,##0.00\);_(* &quot;-&quot;??_);_(@_)"/>
    <numFmt numFmtId="188" formatCode="_-* #,##0.00\ [$€-1]_-;\-* #,##0.00\ [$€-1]_-;_-* &quot;-&quot;??\ [$€-1]_-"/>
    <numFmt numFmtId="189" formatCode="&quot;$&quot;#,##0_);[Red]\(&quot;$&quot;#,##0\)"/>
    <numFmt numFmtId="190" formatCode="0.000%"/>
    <numFmt numFmtId="191" formatCode="_(&quot;$&quot;* #,##0.0_);_(&quot;$&quot;* \(#,##0.0\);_(&quot;$&quot;* &quot;-&quot;??_);_(@_)"/>
    <numFmt numFmtId="192" formatCode="d\.m\.yy"/>
    <numFmt numFmtId="193" formatCode="d\.mmm\.yy"/>
    <numFmt numFmtId="194" formatCode="#,##0\ &quot;F&quot;;[Red]\-#,##0\ &quot;F&quot;"/>
    <numFmt numFmtId="195" formatCode="#,##0.00\ &quot;F&quot;;[Red]\-#,##0.00\ &quot;F&quot;"/>
    <numFmt numFmtId="196" formatCode="\%0.0"/>
    <numFmt numFmtId="197" formatCode="&quot;See Note &quot;\ #"/>
    <numFmt numFmtId="198" formatCode="\%0.00"/>
    <numFmt numFmtId="199" formatCode="\$\ #,##0"/>
    <numFmt numFmtId="200" formatCode="&quot;$&quot;#,##0_);\(&quot;$&quot;#,##0\)"/>
    <numFmt numFmtId="201" formatCode="000"/>
    <numFmt numFmtId="202" formatCode="General_)"/>
    <numFmt numFmtId="203" formatCode="_(* #,##0.000_);_(* \(#,##0.000\);_(* &quot;-&quot;??_);_(@_)"/>
    <numFmt numFmtId="204" formatCode="_-* #,##0.000000_-;\-* #,##0.000000_-;_-* &quot;-&quot;??_-;_-@_-"/>
    <numFmt numFmtId="205" formatCode="#,##0.0"/>
    <numFmt numFmtId="206" formatCode="_-&quot;L.&quot;\ * #,##0_-;\-&quot;L.&quot;\ * #,##0_-;_-&quot;L.&quot;\ * &quot;-&quot;_-;_-@_-"/>
    <numFmt numFmtId="207" formatCode="_-&quot;L.&quot;\ * #,##0.00_-;\-&quot;L.&quot;\ * #,##0.00_-;_-&quot;L.&quot;\ * &quot;-&quot;??_-;_-@_-"/>
    <numFmt numFmtId="208" formatCode="_-&quot;£&quot;* #,##0_-;\-&quot;£&quot;* #,##0_-;_-&quot;£&quot;* &quot;-&quot;_-;_-@_-"/>
    <numFmt numFmtId="209" formatCode="_-&quot;£&quot;* #,##0.00_-;\-&quot;£&quot;* #,##0.00_-;_-&quot;£&quot;* &quot;-&quot;??_-;_-@_-"/>
    <numFmt numFmtId="210" formatCode="_-* #,##0.00\ _Y_T_L_-;\-* #,##0.00\ _Y_T_L_-;_-* &quot;-&quot;??\ _Y_T_L_-;_-@_-"/>
    <numFmt numFmtId="211" formatCode="#,##0_ ;\-#,##0\ "/>
    <numFmt numFmtId="212" formatCode="#,##0;[Red]#,##0"/>
    <numFmt numFmtId="213" formatCode="#,##0.00\ &quot;TL&quot;"/>
    <numFmt numFmtId="214" formatCode="#,##0.00;[Red]#,##0.00"/>
    <numFmt numFmtId="215" formatCode="#,##0.00_ ;[Red]\-#,##0.00\ "/>
    <numFmt numFmtId="216" formatCode="#,##0.00\ _₺"/>
    <numFmt numFmtId="217" formatCode="#,##0.000"/>
    <numFmt numFmtId="218" formatCode="_ * #,##0_ ;_ * \-#,##0_ ;_ * \-_ ;_ @_ "/>
    <numFmt numFmtId="219" formatCode="_-* #,##0.0_-;\-* #,##0.0_-;_-* \-??_-;_-@_-"/>
    <numFmt numFmtId="220" formatCode="_-* #,##0.000_-;\-* #,##0.000_-;_-* \-??_-;_-@_-"/>
    <numFmt numFmtId="221" formatCode="_-* #,##0.0000_-;\-* #,##0.0000_-;_-* \-??_-;_-@_-"/>
    <numFmt numFmtId="222" formatCode="_-* #,##0.00000_-;\-* #,##0.00000_-;_-* \-??_-;_-@_-"/>
    <numFmt numFmtId="223" formatCode="_ * #,##0_)\ _T_L_ ;_ * \(#,##0&quot;) &quot;_T_L_ ;_ * \-_)\ _T_L_ ;_ @_ "/>
    <numFmt numFmtId="224" formatCode="_-* #,##0.0_-;\-* #,##0.0_-;_-* \-?_-;_-@_-"/>
    <numFmt numFmtId="225" formatCode="dd\/mm\/yyyy"/>
    <numFmt numFmtId="226" formatCode="_-* #,##0.00\ [$€-1]_-;\-* #,##0.00\ [$€-1]_-;_-* \-??\ [$€-1]_-"/>
    <numFmt numFmtId="227" formatCode="\$#,##0_);[Red]&quot;($&quot;#,##0\)"/>
    <numFmt numFmtId="228" formatCode="#,##0.00&quot; F&quot;;[Red]\-#,##0.00&quot; F&quot;"/>
    <numFmt numFmtId="229" formatCode="&quot;See Note  &quot;#"/>
    <numFmt numFmtId="230" formatCode="&quot;$ &quot;#,##0"/>
    <numFmt numFmtId="231" formatCode="\$#,##0_);&quot;($&quot;#,##0\)"/>
    <numFmt numFmtId="232" formatCode="_(* #,##0.000_);_(* \(#,##0.000\);_(* \-??_);_(@_)"/>
    <numFmt numFmtId="233" formatCode="_-* #,##0.000000_-;\-* #,##0.000000_-;_-* \-??_-;_-@_-"/>
  </numFmts>
  <fonts count="112">
    <font>
      <sz val="11"/>
      <color theme="1"/>
      <name val="Calibri"/>
      <family val="2"/>
      <charset val="162"/>
      <scheme val="minor"/>
    </font>
    <font>
      <sz val="11"/>
      <color theme="1"/>
      <name val="Calibri"/>
      <family val="2"/>
      <charset val="162"/>
      <scheme val="minor"/>
    </font>
    <font>
      <sz val="10"/>
      <name val="Arial"/>
      <family val="2"/>
      <charset val="162"/>
    </font>
    <font>
      <b/>
      <sz val="10"/>
      <color indexed="8"/>
      <name val="Times New Roman"/>
      <family val="1"/>
      <charset val="162"/>
    </font>
    <font>
      <sz val="8"/>
      <name val="Times New Roman"/>
      <family val="1"/>
      <charset val="162"/>
    </font>
    <font>
      <b/>
      <sz val="8"/>
      <name val="Times New Roman"/>
      <family val="1"/>
      <charset val="162"/>
    </font>
    <font>
      <sz val="10"/>
      <name val="Arial Tur"/>
      <charset val="162"/>
    </font>
    <font>
      <sz val="8"/>
      <name val="Arial Tur"/>
      <charset val="162"/>
    </font>
    <font>
      <sz val="10"/>
      <name val="Helv"/>
    </font>
    <font>
      <sz val="10"/>
      <name val="Helv"/>
      <charset val="162"/>
    </font>
    <font>
      <sz val="12"/>
      <name val="Times New Roman"/>
      <family val="1"/>
      <charset val="162"/>
    </font>
    <font>
      <sz val="12"/>
      <name val="Arial"/>
      <family val="2"/>
    </font>
    <font>
      <sz val="12"/>
      <name val="·s²Ó©úÅé"/>
      <charset val="136"/>
    </font>
    <font>
      <sz val="12"/>
      <color indexed="24"/>
      <name val="Arial"/>
      <family val="2"/>
      <charset val="162"/>
    </font>
    <font>
      <b/>
      <sz val="11"/>
      <name val="Arial"/>
      <family val="2"/>
      <charset val="162"/>
    </font>
    <font>
      <b/>
      <sz val="10"/>
      <name val="Arial"/>
      <family val="2"/>
      <charset val="162"/>
    </font>
    <font>
      <b/>
      <sz val="18"/>
      <color indexed="12"/>
      <name val="Arial"/>
      <family val="2"/>
    </font>
    <font>
      <b/>
      <sz val="14"/>
      <name val="Arial (WT)"/>
      <charset val="162"/>
    </font>
    <font>
      <b/>
      <sz val="16"/>
      <name val="Arial (WT)"/>
      <family val="2"/>
      <charset val="162"/>
    </font>
    <font>
      <sz val="14"/>
      <name val="TimesNewRomanPS"/>
    </font>
    <font>
      <b/>
      <sz val="10"/>
      <name val="Arial"/>
      <family val="2"/>
    </font>
    <font>
      <sz val="8"/>
      <name val="Arial"/>
      <family val="2"/>
      <charset val="162"/>
    </font>
    <font>
      <u/>
      <sz val="10"/>
      <color indexed="12"/>
      <name val="Arial"/>
      <family val="2"/>
      <charset val="162"/>
    </font>
    <font>
      <u/>
      <sz val="10"/>
      <color indexed="36"/>
      <name val="Arial"/>
      <family val="2"/>
      <charset val="162"/>
    </font>
    <font>
      <b/>
      <sz val="8"/>
      <name val="Arial"/>
      <family val="2"/>
      <charset val="162"/>
    </font>
    <font>
      <sz val="10"/>
      <name val="BERNHARD"/>
    </font>
    <font>
      <sz val="10"/>
      <name val="MS Serif"/>
      <family val="1"/>
    </font>
    <font>
      <sz val="10"/>
      <name val="Courier"/>
      <family val="1"/>
      <charset val="162"/>
    </font>
    <font>
      <sz val="10"/>
      <name val="MS Sans Serif"/>
      <family val="2"/>
      <charset val="162"/>
    </font>
    <font>
      <sz val="10"/>
      <color indexed="8"/>
      <name val="Arial"/>
      <family val="2"/>
    </font>
    <font>
      <sz val="1"/>
      <color indexed="8"/>
      <name val="Courier"/>
      <family val="1"/>
      <charset val="162"/>
    </font>
    <font>
      <b/>
      <sz val="1"/>
      <color indexed="8"/>
      <name val="Courier"/>
      <family val="1"/>
      <charset val="162"/>
    </font>
    <font>
      <sz val="10"/>
      <color indexed="16"/>
      <name val="MS Serif"/>
      <family val="1"/>
    </font>
    <font>
      <i/>
      <sz val="8"/>
      <name val="Arial Narrow"/>
      <family val="2"/>
      <charset val="162"/>
    </font>
    <font>
      <b/>
      <sz val="8"/>
      <name val="Helv"/>
    </font>
    <font>
      <i/>
      <sz val="1"/>
      <color indexed="8"/>
      <name val="Courier"/>
      <family val="1"/>
      <charset val="162"/>
    </font>
    <font>
      <i/>
      <sz val="10"/>
      <name val="Times New Roman"/>
      <family val="1"/>
      <charset val="162"/>
    </font>
    <font>
      <sz val="9"/>
      <name val="Arial"/>
      <family val="2"/>
      <charset val="162"/>
    </font>
    <font>
      <sz val="8"/>
      <name val="Arial"/>
      <family val="2"/>
    </font>
    <font>
      <b/>
      <sz val="16"/>
      <name val="Arial"/>
      <family val="2"/>
      <charset val="162"/>
    </font>
    <font>
      <b/>
      <sz val="24"/>
      <color indexed="8"/>
      <name val="Times New Roman"/>
      <family val="1"/>
      <charset val="162"/>
    </font>
    <font>
      <b/>
      <sz val="12"/>
      <name val="Helv"/>
    </font>
    <font>
      <b/>
      <sz val="12"/>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i/>
      <sz val="10"/>
      <name val="Arial"/>
      <family val="2"/>
      <charset val="162"/>
    </font>
    <font>
      <b/>
      <sz val="9.75"/>
      <name val="Arial"/>
      <family val="2"/>
      <charset val="162"/>
    </font>
    <font>
      <b/>
      <sz val="10"/>
      <color indexed="58"/>
      <name val="Arial"/>
      <family val="2"/>
      <charset val="162"/>
    </font>
    <font>
      <sz val="9.75"/>
      <name val="Helv"/>
      <charset val="162"/>
    </font>
    <font>
      <sz val="24"/>
      <name val="Arial"/>
      <family val="2"/>
      <charset val="162"/>
    </font>
    <font>
      <b/>
      <sz val="32"/>
      <name val="Arial"/>
      <family val="2"/>
      <charset val="162"/>
    </font>
    <font>
      <b/>
      <sz val="9"/>
      <name val="Arial"/>
      <family val="2"/>
      <charset val="162"/>
    </font>
    <font>
      <sz val="10"/>
      <name val="Times New Roman"/>
      <family val="1"/>
      <charset val="162"/>
    </font>
    <font>
      <sz val="7"/>
      <name val="Small Fonts"/>
      <family val="2"/>
    </font>
    <font>
      <sz val="11"/>
      <color indexed="8"/>
      <name val="Calibri"/>
      <family val="2"/>
      <charset val="162"/>
    </font>
    <font>
      <sz val="10"/>
      <name val="Geneva"/>
    </font>
    <font>
      <sz val="10"/>
      <name val="Arial CE"/>
    </font>
    <font>
      <sz val="11"/>
      <name val="‚l‚r –¾’©"/>
      <charset val="128"/>
    </font>
    <font>
      <sz val="8"/>
      <name val="Helv"/>
      <charset val="162"/>
    </font>
    <font>
      <sz val="10"/>
      <name val="Tms Rmn"/>
    </font>
    <font>
      <b/>
      <sz val="10"/>
      <name val="MS Sans Serif"/>
      <family val="2"/>
      <charset val="162"/>
    </font>
    <font>
      <sz val="10"/>
      <name val="Courier New"/>
      <family val="3"/>
      <charset val="162"/>
    </font>
    <font>
      <sz val="10"/>
      <name val="Helv"/>
      <charset val="204"/>
    </font>
    <font>
      <b/>
      <sz val="8"/>
      <color indexed="8"/>
      <name val="Helv"/>
    </font>
    <font>
      <sz val="10"/>
      <name val="Arial Narrow"/>
      <family val="2"/>
      <charset val="162"/>
    </font>
    <font>
      <sz val="12"/>
      <name val="Courier"/>
      <family val="1"/>
      <charset val="162"/>
    </font>
    <font>
      <sz val="10"/>
      <name val="Arial"/>
      <family val="2"/>
    </font>
    <font>
      <sz val="11"/>
      <name val="ＭＳ Ｐゴシック"/>
      <charset val="128"/>
    </font>
    <font>
      <u/>
      <sz val="11"/>
      <color theme="10"/>
      <name val="Calibri"/>
      <family val="2"/>
      <charset val="162"/>
      <scheme val="minor"/>
    </font>
    <font>
      <b/>
      <sz val="10"/>
      <color theme="1"/>
      <name val="Times New Roman"/>
      <family val="1"/>
      <charset val="162"/>
    </font>
    <font>
      <sz val="10"/>
      <color indexed="8"/>
      <name val="Times New Roman"/>
      <family val="1"/>
      <charset val="162"/>
    </font>
    <font>
      <b/>
      <sz val="10"/>
      <color rgb="FFFF0000"/>
      <name val="Times New Roman"/>
      <family val="1"/>
      <charset val="162"/>
    </font>
    <font>
      <b/>
      <sz val="10"/>
      <color rgb="FF0070C0"/>
      <name val="Times New Roman"/>
      <family val="1"/>
      <charset val="162"/>
    </font>
    <font>
      <sz val="10"/>
      <color rgb="FF000000"/>
      <name val="Times New Roman"/>
      <family val="1"/>
      <charset val="162"/>
    </font>
    <font>
      <sz val="10"/>
      <color theme="1"/>
      <name val="Times New Roman"/>
      <family val="1"/>
      <charset val="162"/>
    </font>
    <font>
      <b/>
      <sz val="10"/>
      <color theme="1"/>
      <name val="Wingdings 2"/>
      <family val="1"/>
      <charset val="2"/>
    </font>
    <font>
      <b/>
      <i/>
      <sz val="10"/>
      <color theme="1"/>
      <name val="Times New Roman"/>
      <family val="1"/>
      <charset val="162"/>
    </font>
    <font>
      <u/>
      <sz val="10"/>
      <color theme="10"/>
      <name val="Calibri"/>
      <family val="2"/>
      <charset val="162"/>
      <scheme val="minor"/>
    </font>
    <font>
      <sz val="10"/>
      <color rgb="FF00B0F0"/>
      <name val="Times New Roman"/>
      <family val="1"/>
      <charset val="162"/>
    </font>
    <font>
      <b/>
      <sz val="10"/>
      <color rgb="FF000000"/>
      <name val="Times New Roman"/>
      <family val="1"/>
      <charset val="162"/>
    </font>
    <font>
      <b/>
      <u/>
      <sz val="10"/>
      <name val="Times New Roman"/>
      <family val="1"/>
      <charset val="162"/>
    </font>
    <font>
      <u/>
      <sz val="10"/>
      <name val="Times New Roman"/>
      <family val="1"/>
      <charset val="162"/>
    </font>
    <font>
      <sz val="10"/>
      <color theme="1"/>
      <name val="Calibri"/>
      <family val="2"/>
      <charset val="162"/>
      <scheme val="minor"/>
    </font>
    <font>
      <sz val="10"/>
      <color rgb="FFFF0000"/>
      <name val="Times New Roman"/>
      <family val="1"/>
      <charset val="162"/>
    </font>
    <font>
      <b/>
      <sz val="9"/>
      <color rgb="FFFF0000"/>
      <name val="Times New Roman"/>
      <family val="1"/>
      <charset val="162"/>
    </font>
    <font>
      <sz val="9"/>
      <color rgb="FFFF0000"/>
      <name val="Times New Roman"/>
      <family val="1"/>
      <charset val="162"/>
    </font>
    <font>
      <sz val="9"/>
      <name val="Times New Roman"/>
      <family val="1"/>
      <charset val="162"/>
    </font>
    <font>
      <b/>
      <sz val="9"/>
      <name val="Times New Roman"/>
      <family val="1"/>
      <charset val="162"/>
    </font>
    <font>
      <sz val="9"/>
      <color theme="1"/>
      <name val="Times New Roman"/>
      <family val="1"/>
      <charset val="162"/>
    </font>
    <font>
      <u/>
      <sz val="9"/>
      <name val="Times New Roman"/>
      <family val="1"/>
      <charset val="162"/>
    </font>
    <font>
      <sz val="9"/>
      <color theme="1"/>
      <name val="Calibri"/>
      <family val="2"/>
      <charset val="162"/>
      <scheme val="minor"/>
    </font>
    <font>
      <b/>
      <sz val="9"/>
      <color rgb="FF0070C0"/>
      <name val="Times New Roman"/>
      <family val="1"/>
      <charset val="162"/>
    </font>
    <font>
      <sz val="9"/>
      <color rgb="FF0070C0"/>
      <name val="Times New Roman"/>
      <family val="1"/>
      <charset val="162"/>
    </font>
    <font>
      <b/>
      <u/>
      <sz val="9"/>
      <name val="Times New Roman"/>
      <family val="1"/>
      <charset val="162"/>
    </font>
    <font>
      <sz val="10"/>
      <color theme="2" tint="-0.249977111117893"/>
      <name val="Times New Roman"/>
      <family val="1"/>
      <charset val="162"/>
    </font>
    <font>
      <b/>
      <sz val="11"/>
      <name val="Times New Roman"/>
      <family val="1"/>
      <charset val="162"/>
    </font>
    <font>
      <sz val="11"/>
      <color theme="1"/>
      <name val="Calibri"/>
      <family val="2"/>
      <scheme val="minor"/>
    </font>
    <font>
      <sz val="10"/>
      <name val="Arial Tur"/>
      <family val="2"/>
      <charset val="162"/>
    </font>
    <font>
      <sz val="8"/>
      <name val="Arial Tur"/>
      <family val="2"/>
      <charset val="162"/>
    </font>
    <font>
      <sz val="14"/>
      <name val="TimesNewRomanPS"/>
      <family val="1"/>
    </font>
    <font>
      <u/>
      <sz val="10"/>
      <color indexed="20"/>
      <name val="Arial"/>
      <family val="2"/>
      <charset val="162"/>
    </font>
    <font>
      <sz val="10"/>
      <name val="Courier New"/>
      <family val="1"/>
      <charset val="162"/>
    </font>
    <font>
      <sz val="1"/>
      <color indexed="8"/>
      <name val="Courier New"/>
      <family val="1"/>
      <charset val="162"/>
    </font>
    <font>
      <b/>
      <sz val="1"/>
      <color indexed="8"/>
      <name val="Courier New"/>
      <family val="1"/>
      <charset val="162"/>
    </font>
    <font>
      <b/>
      <sz val="8"/>
      <name val="Arial"/>
      <family val="2"/>
    </font>
    <font>
      <i/>
      <sz val="1"/>
      <color indexed="8"/>
      <name val="Courier New"/>
      <family val="1"/>
      <charset val="162"/>
    </font>
    <font>
      <b/>
      <sz val="12"/>
      <name val="Arial"/>
      <family val="2"/>
    </font>
    <font>
      <sz val="10"/>
      <name val="Times New Roman"/>
      <family val="1"/>
    </font>
    <font>
      <sz val="10"/>
      <name val="Arial"/>
      <family val="2"/>
      <charset val="204"/>
    </font>
    <font>
      <b/>
      <sz val="8"/>
      <color indexed="8"/>
      <name val="Arial"/>
      <family val="2"/>
    </font>
  </fonts>
  <fills count="38">
    <fill>
      <patternFill patternType="none"/>
    </fill>
    <fill>
      <patternFill patternType="gray125"/>
    </fill>
    <fill>
      <patternFill patternType="solid">
        <fgColor theme="0"/>
        <bgColor indexed="64"/>
      </patternFill>
    </fill>
    <fill>
      <patternFill patternType="solid">
        <fgColor indexed="42"/>
        <bgColor indexed="64"/>
      </patternFill>
    </fill>
    <fill>
      <patternFill patternType="lightGray">
        <fgColor indexed="22"/>
        <bgColor indexed="22"/>
      </patternFill>
    </fill>
    <fill>
      <patternFill patternType="solid">
        <fgColor indexed="26"/>
        <bgColor indexed="26"/>
      </patternFill>
    </fill>
    <fill>
      <patternFill patternType="mediumGray">
        <bgColor indexed="22"/>
      </patternFill>
    </fill>
    <fill>
      <patternFill patternType="solid">
        <fgColor indexed="22"/>
        <bgColor indexed="64"/>
      </patternFill>
    </fill>
    <fill>
      <patternFill patternType="lightGray"/>
    </fill>
    <fill>
      <patternFill patternType="gray125">
        <fgColor indexed="8"/>
      </patternFill>
    </fill>
    <fill>
      <patternFill patternType="solid">
        <fgColor indexed="43"/>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26"/>
      </patternFill>
    </fill>
    <fill>
      <patternFill patternType="mediumGray">
        <fgColor indexed="22"/>
      </patternFill>
    </fill>
    <fill>
      <patternFill patternType="solid">
        <fgColor indexed="9"/>
      </patternFill>
    </fill>
    <fill>
      <patternFill patternType="solid">
        <fgColor indexed="22"/>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DAEEF3"/>
        <bgColor indexed="64"/>
      </patternFill>
    </fill>
    <fill>
      <patternFill patternType="solid">
        <fgColor rgb="FFFDE9D9"/>
        <bgColor indexed="64"/>
      </patternFill>
    </fill>
    <fill>
      <patternFill patternType="solid">
        <fgColor theme="2"/>
        <bgColor indexed="64"/>
      </patternFill>
    </fill>
    <fill>
      <patternFill patternType="solid">
        <fgColor indexed="42"/>
        <bgColor indexed="27"/>
      </patternFill>
    </fill>
    <fill>
      <patternFill patternType="solid">
        <fgColor indexed="22"/>
        <bgColor indexed="31"/>
      </patternFill>
    </fill>
    <fill>
      <patternFill patternType="solid">
        <fgColor indexed="26"/>
        <bgColor indexed="9"/>
      </patternFill>
    </fill>
    <fill>
      <patternFill patternType="solid">
        <fgColor indexed="23"/>
        <bgColor indexed="54"/>
      </patternFill>
    </fill>
    <fill>
      <patternFill patternType="solid">
        <fgColor indexed="31"/>
        <bgColor indexed="22"/>
      </patternFill>
    </fill>
    <fill>
      <patternFill patternType="solid">
        <fgColor indexed="41"/>
        <bgColor indexed="27"/>
      </patternFill>
    </fill>
    <fill>
      <patternFill patternType="solid">
        <fgColor indexed="43"/>
        <bgColor indexed="26"/>
      </patternFill>
    </fill>
    <fill>
      <patternFill patternType="solid">
        <fgColor indexed="27"/>
        <bgColor indexed="41"/>
      </patternFill>
    </fill>
    <fill>
      <patternFill patternType="solid">
        <fgColor indexed="15"/>
        <bgColor indexed="35"/>
      </patternFill>
    </fill>
    <fill>
      <patternFill patternType="solid">
        <fgColor indexed="12"/>
        <bgColor indexed="39"/>
      </patternFill>
    </fill>
    <fill>
      <patternFill patternType="solid">
        <fgColor indexed="9"/>
        <bgColor indexed="26"/>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top/>
      <bottom style="thick">
        <color indexed="64"/>
      </bottom>
      <diagonal/>
    </border>
    <border>
      <left style="thin">
        <color indexed="8"/>
      </left>
      <right style="thin">
        <color indexed="8"/>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thick">
        <color indexed="64"/>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3"/>
      </right>
      <top/>
      <bottom/>
      <diagonal/>
    </border>
    <border>
      <left style="medium">
        <color indexed="63"/>
      </left>
      <right style="medium">
        <color indexed="63"/>
      </right>
      <top/>
      <bottom/>
      <diagonal/>
    </border>
    <border>
      <left style="medium">
        <color indexed="63"/>
      </left>
      <right/>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3"/>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medium">
        <color indexed="63"/>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auto="1"/>
      </left>
      <right/>
      <top style="medium">
        <color auto="1"/>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3"/>
      </right>
      <top/>
      <bottom style="medium">
        <color indexed="64"/>
      </bottom>
      <diagonal/>
    </border>
    <border>
      <left style="medium">
        <color indexed="63"/>
      </left>
      <right style="medium">
        <color indexed="63"/>
      </right>
      <top/>
      <bottom style="medium">
        <color indexed="64"/>
      </bottom>
      <diagonal/>
    </border>
    <border>
      <left style="medium">
        <color indexed="63"/>
      </left>
      <right style="medium">
        <color indexed="64"/>
      </right>
      <top/>
      <bottom style="medium">
        <color indexed="64"/>
      </bottom>
      <diagonal/>
    </border>
    <border>
      <left/>
      <right style="medium">
        <color indexed="63"/>
      </right>
      <top/>
      <bottom style="medium">
        <color indexed="64"/>
      </bottom>
      <diagonal/>
    </border>
    <border>
      <left style="medium">
        <color indexed="63"/>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auto="1"/>
      </left>
      <right/>
      <top style="medium">
        <color auto="1"/>
      </top>
      <bottom style="medium">
        <color indexed="64"/>
      </bottom>
      <diagonal/>
    </border>
    <border>
      <left style="medium">
        <color indexed="63"/>
      </left>
      <right style="medium">
        <color indexed="63"/>
      </right>
      <top style="medium">
        <color indexed="63"/>
      </top>
      <bottom style="medium">
        <color indexed="63"/>
      </bottom>
      <diagonal/>
    </border>
    <border>
      <left style="thin">
        <color indexed="63"/>
      </left>
      <right style="thin">
        <color indexed="63"/>
      </right>
      <top style="thin">
        <color indexed="63"/>
      </top>
      <bottom style="thin">
        <color indexed="63"/>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right style="thin">
        <color indexed="63"/>
      </right>
      <top/>
      <bottom/>
      <diagonal/>
    </border>
    <border>
      <left/>
      <right/>
      <top/>
      <bottom style="thick">
        <color indexed="63"/>
      </bottom>
      <diagonal/>
    </border>
    <border>
      <left/>
      <right/>
      <top style="medium">
        <color indexed="63"/>
      </top>
      <bottom style="medium">
        <color indexed="63"/>
      </bottom>
      <diagonal/>
    </border>
    <border>
      <left/>
      <right/>
      <top style="thin">
        <color indexed="63"/>
      </top>
      <bottom style="thin">
        <color indexed="63"/>
      </bottom>
      <diagonal/>
    </border>
    <border>
      <left style="thin">
        <color indexed="63"/>
      </left>
      <right style="thin">
        <color indexed="63"/>
      </right>
      <top style="medium">
        <color indexed="63"/>
      </top>
      <bottom style="medium">
        <color indexed="63"/>
      </bottom>
      <diagonal/>
    </border>
    <border>
      <left style="thin">
        <color indexed="63"/>
      </left>
      <right/>
      <top style="thin">
        <color indexed="63"/>
      </top>
      <bottom style="thin">
        <color indexed="63"/>
      </bottom>
      <diagonal/>
    </border>
    <border>
      <left/>
      <right/>
      <top/>
      <bottom style="medium">
        <color indexed="63"/>
      </bottom>
      <diagonal/>
    </border>
    <border>
      <left/>
      <right/>
      <top style="thick">
        <color indexed="63"/>
      </top>
      <bottom/>
      <diagonal/>
    </border>
    <border>
      <left/>
      <right/>
      <top/>
      <bottom style="double">
        <color indexed="63"/>
      </bottom>
      <diagonal/>
    </border>
    <border>
      <left style="medium">
        <color indexed="63"/>
      </left>
      <right style="medium">
        <color indexed="63"/>
      </right>
      <top style="medium">
        <color indexed="63"/>
      </top>
      <bottom style="medium">
        <color indexed="63"/>
      </bottom>
      <diagonal/>
    </border>
    <border>
      <left/>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auto="1"/>
      </left>
      <right style="medium">
        <color auto="1"/>
      </right>
      <top style="medium">
        <color auto="1"/>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3"/>
      </left>
      <right style="medium">
        <color indexed="63"/>
      </right>
      <top style="medium">
        <color indexed="63"/>
      </top>
      <bottom style="medium">
        <color indexed="63"/>
      </bottom>
      <diagonal/>
    </border>
    <border>
      <left/>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91">
    <xf numFmtId="0" fontId="0"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applyFont="0" applyFill="0" applyBorder="0" applyAlignment="0" applyProtection="0"/>
    <xf numFmtId="0" fontId="7" fillId="0" borderId="0"/>
    <xf numFmtId="0" fontId="8" fillId="0" borderId="0"/>
    <xf numFmtId="0" fontId="8" fillId="0" borderId="0"/>
    <xf numFmtId="0" fontId="9" fillId="0" borderId="0"/>
    <xf numFmtId="0" fontId="7" fillId="0" borderId="0"/>
    <xf numFmtId="0" fontId="8" fillId="0" borderId="0"/>
    <xf numFmtId="0" fontId="7" fillId="0" borderId="0"/>
    <xf numFmtId="9" fontId="2" fillId="3" borderId="0"/>
    <xf numFmtId="0" fontId="10" fillId="0" borderId="0"/>
    <xf numFmtId="166" fontId="2" fillId="0" borderId="0" applyFont="0" applyFill="0" applyBorder="0" applyAlignment="0" applyProtection="0"/>
    <xf numFmtId="167" fontId="2" fillId="0" borderId="0" applyFont="0" applyFill="0" applyBorder="0" applyAlignment="0" applyProtection="0"/>
    <xf numFmtId="0" fontId="11" fillId="0" borderId="0"/>
    <xf numFmtId="0" fontId="2" fillId="0" borderId="0"/>
    <xf numFmtId="168" fontId="12"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3" fontId="13" fillId="0" borderId="0"/>
    <xf numFmtId="170" fontId="2" fillId="0" borderId="0" applyFont="0" applyFill="0" applyBorder="0" applyAlignment="0" applyProtection="0"/>
    <xf numFmtId="171" fontId="8" fillId="0" borderId="0" applyFont="0" applyFill="0" applyBorder="0" applyAlignment="0" applyProtection="0"/>
    <xf numFmtId="0" fontId="14" fillId="0" borderId="0"/>
    <xf numFmtId="0" fontId="15" fillId="0" borderId="1" applyNumberFormat="0" applyFont="0" applyBorder="0" applyAlignment="0">
      <protection locked="0"/>
    </xf>
    <xf numFmtId="0" fontId="16" fillId="0" borderId="0">
      <alignment horizontal="left"/>
    </xf>
    <xf numFmtId="0" fontId="4" fillId="0" borderId="0">
      <alignment horizontal="center" wrapText="1"/>
      <protection locked="0"/>
    </xf>
    <xf numFmtId="0" fontId="17" fillId="0" borderId="0" applyFont="0" applyBorder="0" applyAlignment="0">
      <alignment horizontal="centerContinuous"/>
    </xf>
    <xf numFmtId="172" fontId="2" fillId="0" borderId="0" applyFont="0" applyFill="0" applyBorder="0">
      <alignment horizontal="left"/>
    </xf>
    <xf numFmtId="37" fontId="18" fillId="0" borderId="0">
      <alignment horizontal="centerContinuous" wrapText="1"/>
    </xf>
    <xf numFmtId="173" fontId="19" fillId="4" borderId="8">
      <alignment horizontal="left" vertical="center"/>
    </xf>
    <xf numFmtId="38" fontId="2" fillId="5" borderId="1">
      <protection locked="0"/>
    </xf>
    <xf numFmtId="174" fontId="2" fillId="5" borderId="1">
      <protection locked="0"/>
    </xf>
    <xf numFmtId="49" fontId="2" fillId="5" borderId="1">
      <alignment horizontal="left"/>
      <protection locked="0"/>
    </xf>
    <xf numFmtId="38" fontId="2" fillId="0" borderId="1"/>
    <xf numFmtId="38" fontId="15" fillId="0" borderId="1"/>
    <xf numFmtId="174" fontId="2" fillId="0" borderId="1"/>
    <xf numFmtId="40" fontId="2" fillId="0" borderId="1"/>
    <xf numFmtId="0" fontId="15" fillId="0" borderId="1" applyNumberFormat="0">
      <alignment horizontal="center"/>
    </xf>
    <xf numFmtId="38" fontId="15" fillId="6" borderId="1" applyNumberFormat="0" applyFont="0" applyBorder="0" applyAlignment="0">
      <alignment horizontal="center"/>
    </xf>
    <xf numFmtId="0" fontId="2" fillId="0" borderId="1" applyNumberFormat="0"/>
    <xf numFmtId="0" fontId="15" fillId="0" borderId="1" applyNumberFormat="0"/>
    <xf numFmtId="0" fontId="2" fillId="0" borderId="1" applyNumberFormat="0">
      <alignment horizontal="right"/>
    </xf>
    <xf numFmtId="38" fontId="20" fillId="0" borderId="9">
      <alignment vertical="center"/>
    </xf>
    <xf numFmtId="38" fontId="20" fillId="0" borderId="4">
      <alignment horizontal="left" vertical="center"/>
    </xf>
    <xf numFmtId="0" fontId="21" fillId="0" borderId="0"/>
    <xf numFmtId="175" fontId="2" fillId="0" borderId="0" applyFill="0" applyBorder="0" applyAlignment="0"/>
    <xf numFmtId="176" fontId="2" fillId="0" borderId="0" applyFill="0" applyBorder="0" applyAlignment="0"/>
    <xf numFmtId="177" fontId="2" fillId="0" borderId="0" applyFill="0" applyBorder="0" applyAlignment="0"/>
    <xf numFmtId="178" fontId="2" fillId="0" borderId="0" applyFill="0" applyBorder="0" applyAlignment="0"/>
    <xf numFmtId="179" fontId="2" fillId="0" borderId="0" applyFill="0" applyBorder="0" applyAlignment="0"/>
    <xf numFmtId="175" fontId="2" fillId="0" borderId="0" applyFill="0" applyBorder="0" applyAlignment="0"/>
    <xf numFmtId="180" fontId="2" fillId="0" borderId="0" applyFill="0" applyBorder="0" applyAlignment="0"/>
    <xf numFmtId="176" fontId="2" fillId="0" borderId="0" applyFill="0" applyBorder="0" applyAlignment="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2">
      <alignment horizontal="center"/>
    </xf>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81" fontId="2" fillId="0" borderId="0"/>
    <xf numFmtId="175" fontId="2" fillId="0" borderId="0" applyFont="0" applyFill="0" applyBorder="0" applyAlignment="0" applyProtection="0"/>
    <xf numFmtId="3" fontId="13" fillId="0" borderId="0" applyFont="0" applyFill="0" applyBorder="0" applyAlignment="0" applyProtection="0"/>
    <xf numFmtId="0" fontId="8" fillId="0" borderId="0"/>
    <xf numFmtId="0" fontId="25" fillId="0" borderId="0"/>
    <xf numFmtId="0" fontId="8" fillId="0" borderId="0"/>
    <xf numFmtId="0" fontId="25" fillId="0" borderId="0"/>
    <xf numFmtId="0" fontId="8" fillId="0" borderId="0"/>
    <xf numFmtId="0" fontId="26" fillId="0" borderId="0" applyNumberFormat="0" applyAlignment="0">
      <alignment horizontal="left"/>
    </xf>
    <xf numFmtId="0" fontId="27" fillId="0" borderId="0" applyNumberFormat="0" applyAlignment="0"/>
    <xf numFmtId="178" fontId="2" fillId="0" borderId="0" applyFont="0" applyFill="0" applyBorder="0" applyAlignment="0" applyProtection="0"/>
    <xf numFmtId="176"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5" fontId="2" fillId="7" borderId="0" applyFont="0" applyBorder="0"/>
    <xf numFmtId="15" fontId="28" fillId="0" borderId="0"/>
    <xf numFmtId="14" fontId="29" fillId="0" borderId="0" applyFill="0" applyBorder="0" applyAlignment="0"/>
    <xf numFmtId="0" fontId="13"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0" fontId="30" fillId="0" borderId="0">
      <protection locked="0"/>
    </xf>
    <xf numFmtId="166" fontId="2" fillId="0" borderId="0" applyFont="0" applyFill="0" applyBorder="0" applyAlignment="0" applyProtection="0"/>
    <xf numFmtId="167" fontId="2" fillId="0" borderId="0" applyFont="0" applyFill="0" applyBorder="0" applyAlignment="0" applyProtection="0"/>
    <xf numFmtId="0" fontId="31" fillId="0" borderId="0">
      <protection locked="0"/>
    </xf>
    <xf numFmtId="0" fontId="31" fillId="0" borderId="0">
      <protection locked="0"/>
    </xf>
    <xf numFmtId="175" fontId="2" fillId="0" borderId="0" applyFill="0" applyBorder="0" applyAlignment="0"/>
    <xf numFmtId="176" fontId="2" fillId="0" borderId="0" applyFill="0" applyBorder="0" applyAlignment="0"/>
    <xf numFmtId="175" fontId="2" fillId="0" borderId="0" applyFill="0" applyBorder="0" applyAlignment="0"/>
    <xf numFmtId="180" fontId="2" fillId="0" borderId="0" applyFill="0" applyBorder="0" applyAlignment="0"/>
    <xf numFmtId="176" fontId="2" fillId="0" borderId="0" applyFill="0" applyBorder="0" applyAlignment="0"/>
    <xf numFmtId="0" fontId="32" fillId="0" borderId="0" applyNumberFormat="0" applyAlignment="0">
      <alignment horizontal="left"/>
    </xf>
    <xf numFmtId="3" fontId="33" fillId="0" borderId="0" applyFill="0" applyBorder="0">
      <alignment horizontal="left"/>
      <protection locked="0"/>
    </xf>
    <xf numFmtId="38" fontId="2" fillId="0" borderId="0" applyFont="0" applyFill="0" applyBorder="0" applyAlignment="0" applyProtection="0"/>
    <xf numFmtId="0" fontId="34" fillId="0" borderId="10">
      <alignment horizontal="center"/>
    </xf>
    <xf numFmtId="188" fontId="2" fillId="0" borderId="0" applyFont="0" applyFill="0" applyBorder="0" applyAlignment="0" applyProtection="0"/>
    <xf numFmtId="0" fontId="30" fillId="0" borderId="0">
      <protection locked="0"/>
    </xf>
    <xf numFmtId="0" fontId="30" fillId="0" borderId="0">
      <protection locked="0"/>
    </xf>
    <xf numFmtId="0" fontId="35" fillId="0" borderId="0">
      <protection locked="0"/>
    </xf>
    <xf numFmtId="0" fontId="30" fillId="0" borderId="0">
      <protection locked="0"/>
    </xf>
    <xf numFmtId="0" fontId="30" fillId="0" borderId="0">
      <protection locked="0"/>
    </xf>
    <xf numFmtId="0" fontId="30" fillId="0" borderId="0">
      <protection locked="0"/>
    </xf>
    <xf numFmtId="0" fontId="35" fillId="0" borderId="0">
      <protection locked="0"/>
    </xf>
    <xf numFmtId="0" fontId="36" fillId="0" borderId="0" applyNumberFormat="0" applyFill="0" applyBorder="0" applyProtection="0">
      <alignment vertical="top"/>
    </xf>
    <xf numFmtId="3" fontId="37" fillId="0" borderId="0">
      <alignment horizontal="right"/>
    </xf>
    <xf numFmtId="0" fontId="30" fillId="0" borderId="0">
      <protection locked="0"/>
    </xf>
    <xf numFmtId="0" fontId="30" fillId="0" borderId="0">
      <protection locked="0"/>
    </xf>
    <xf numFmtId="2" fontId="13" fillId="0" borderId="0" applyFont="0" applyFill="0" applyBorder="0" applyAlignment="0" applyProtection="0"/>
    <xf numFmtId="0" fontId="5" fillId="0" borderId="0"/>
    <xf numFmtId="38" fontId="38" fillId="7" borderId="0" applyNumberFormat="0" applyBorder="0" applyAlignment="0" applyProtection="0"/>
    <xf numFmtId="0" fontId="39" fillId="0" borderId="11">
      <alignment vertical="center"/>
    </xf>
    <xf numFmtId="0" fontId="40" fillId="8" borderId="0">
      <alignment horizontal="center"/>
    </xf>
    <xf numFmtId="0" fontId="41" fillId="9" borderId="12"/>
    <xf numFmtId="0" fontId="2" fillId="8" borderId="0">
      <alignment horizontal="center"/>
    </xf>
    <xf numFmtId="0" fontId="42" fillId="0" borderId="13" applyNumberFormat="0" applyAlignment="0" applyProtection="0">
      <alignment horizontal="left" vertical="center"/>
    </xf>
    <xf numFmtId="0" fontId="42" fillId="0" borderId="6">
      <alignment horizontal="left" vertical="center"/>
    </xf>
    <xf numFmtId="0" fontId="20" fillId="10" borderId="14">
      <alignment vertical="center" wrapText="1"/>
    </xf>
    <xf numFmtId="0" fontId="43" fillId="0" borderId="0"/>
    <xf numFmtId="3" fontId="44" fillId="0" borderId="0">
      <alignment vertical="top"/>
    </xf>
    <xf numFmtId="2" fontId="45" fillId="1" borderId="3">
      <alignment horizontal="left"/>
      <protection locked="0"/>
    </xf>
    <xf numFmtId="0" fontId="46" fillId="0" borderId="0"/>
    <xf numFmtId="0" fontId="15" fillId="0" borderId="0"/>
    <xf numFmtId="0" fontId="47" fillId="0" borderId="0"/>
    <xf numFmtId="2" fontId="48" fillId="0" borderId="1">
      <alignment horizontal="center" vertical="center"/>
    </xf>
    <xf numFmtId="10" fontId="38" fillId="11" borderId="1" applyNumberFormat="0" applyBorder="0" applyAlignment="0" applyProtection="0"/>
    <xf numFmtId="189" fontId="2" fillId="12" borderId="0"/>
    <xf numFmtId="40" fontId="49" fillId="0" borderId="0">
      <protection locked="0"/>
    </xf>
    <xf numFmtId="0" fontId="2" fillId="0" borderId="15"/>
    <xf numFmtId="0" fontId="8" fillId="0" borderId="0"/>
    <xf numFmtId="0" fontId="50" fillId="0" borderId="0" applyFont="0" applyFill="0" applyBorder="0" applyAlignment="0" applyProtection="0"/>
    <xf numFmtId="0" fontId="22" fillId="0" borderId="0" applyNumberFormat="0" applyFill="0" applyBorder="0" applyAlignment="0" applyProtection="0">
      <alignment vertical="top"/>
      <protection locked="0"/>
    </xf>
    <xf numFmtId="175" fontId="2" fillId="0" borderId="0" applyFill="0" applyBorder="0" applyAlignment="0"/>
    <xf numFmtId="176" fontId="2" fillId="0" borderId="0" applyFill="0" applyBorder="0" applyAlignment="0"/>
    <xf numFmtId="175" fontId="2" fillId="0" borderId="0" applyFill="0" applyBorder="0" applyAlignment="0"/>
    <xf numFmtId="180" fontId="2" fillId="0" borderId="0" applyFill="0" applyBorder="0" applyAlignment="0"/>
    <xf numFmtId="176" fontId="2" fillId="0" borderId="0" applyFill="0" applyBorder="0" applyAlignment="0"/>
    <xf numFmtId="189" fontId="2" fillId="13" borderId="0"/>
    <xf numFmtId="0" fontId="51" fillId="0" borderId="0">
      <alignment horizontal="center"/>
    </xf>
    <xf numFmtId="0" fontId="52" fillId="0" borderId="16">
      <alignment horizontal="centerContinuous"/>
    </xf>
    <xf numFmtId="0" fontId="2" fillId="0" borderId="0">
      <alignment horizontal="center"/>
    </xf>
    <xf numFmtId="0" fontId="2" fillId="0" borderId="0" applyFont="0" applyFill="0" applyBorder="0" applyAlignment="0" applyProtection="0"/>
    <xf numFmtId="0" fontId="2" fillId="0" borderId="0" applyFont="0" applyFill="0" applyBorder="0" applyAlignment="0" applyProtection="0"/>
    <xf numFmtId="41" fontId="2"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190" fontId="28" fillId="0" borderId="0" applyFont="0" applyFill="0" applyBorder="0" applyAlignment="0" applyProtection="0"/>
    <xf numFmtId="191" fontId="28" fillId="0" borderId="0" applyFont="0" applyFill="0" applyBorder="0" applyAlignment="0" applyProtection="0"/>
    <xf numFmtId="38" fontId="28" fillId="0" borderId="0" applyFont="0" applyFill="0" applyBorder="0" applyAlignment="0" applyProtection="0"/>
    <xf numFmtId="40" fontId="28" fillId="0" borderId="0" applyFont="0" applyFill="0" applyBorder="0" applyAlignment="0" applyProtection="0"/>
    <xf numFmtId="0" fontId="53" fillId="0" borderId="0"/>
    <xf numFmtId="192" fontId="28" fillId="0" borderId="0" applyFont="0" applyFill="0" applyBorder="0" applyAlignment="0" applyProtection="0"/>
    <xf numFmtId="193" fontId="28" fillId="0" borderId="0" applyFont="0" applyFill="0" applyBorder="0" applyAlignment="0" applyProtection="0"/>
    <xf numFmtId="194" fontId="28" fillId="0" borderId="0" applyFont="0" applyFill="0" applyBorder="0" applyAlignment="0" applyProtection="0"/>
    <xf numFmtId="195" fontId="28" fillId="0" borderId="0" applyFont="0" applyFill="0" applyBorder="0" applyAlignment="0" applyProtection="0"/>
    <xf numFmtId="0" fontId="54" fillId="0" borderId="0"/>
    <xf numFmtId="37" fontId="55" fillId="0" borderId="0"/>
    <xf numFmtId="196" fontId="2"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56" fillId="0" borderId="0"/>
    <xf numFmtId="0" fontId="2" fillId="0" borderId="0"/>
    <xf numFmtId="0" fontId="2" fillId="0" borderId="0" applyNumberFormat="0" applyAlignment="0" applyProtection="0"/>
    <xf numFmtId="0" fontId="56" fillId="0" borderId="0"/>
    <xf numFmtId="0" fontId="56" fillId="0" borderId="0"/>
    <xf numFmtId="0" fontId="1" fillId="0" borderId="0"/>
    <xf numFmtId="0" fontId="57" fillId="0" borderId="0"/>
    <xf numFmtId="0" fontId="2" fillId="0" borderId="0"/>
    <xf numFmtId="0" fontId="58" fillId="0" borderId="0"/>
    <xf numFmtId="0" fontId="56" fillId="14" borderId="17" applyNumberFormat="0" applyFont="0" applyAlignment="0" applyProtection="0"/>
    <xf numFmtId="40" fontId="59" fillId="0" borderId="0" applyFont="0" applyFill="0" applyBorder="0" applyAlignment="0" applyProtection="0"/>
    <xf numFmtId="38" fontId="59" fillId="0" borderId="0" applyFont="0" applyFill="0" applyBorder="0" applyAlignment="0" applyProtection="0"/>
    <xf numFmtId="41" fontId="2" fillId="0" borderId="0" applyFont="0" applyFill="0" applyBorder="0" applyAlignment="0" applyProtection="0"/>
    <xf numFmtId="4" fontId="8" fillId="0" borderId="0" applyFont="0" applyFill="0" applyBorder="0" applyAlignment="0" applyProtection="0"/>
    <xf numFmtId="197" fontId="60" fillId="0" borderId="0">
      <alignment horizontal="left"/>
    </xf>
    <xf numFmtId="3" fontId="36" fillId="0" borderId="0">
      <alignment vertical="top"/>
    </xf>
    <xf numFmtId="14" fontId="4" fillId="0" borderId="0">
      <alignment horizontal="center" wrapText="1"/>
      <protection locked="0"/>
    </xf>
    <xf numFmtId="0" fontId="8" fillId="0" borderId="0"/>
    <xf numFmtId="179" fontId="2" fillId="0" borderId="0" applyFont="0" applyFill="0" applyBorder="0" applyAlignment="0" applyProtection="0"/>
    <xf numFmtId="198"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175" fontId="2" fillId="0" borderId="0" applyFill="0" applyBorder="0" applyAlignment="0"/>
    <xf numFmtId="176" fontId="2" fillId="0" borderId="0" applyFill="0" applyBorder="0" applyAlignment="0"/>
    <xf numFmtId="175" fontId="2" fillId="0" borderId="0" applyFill="0" applyBorder="0" applyAlignment="0"/>
    <xf numFmtId="180" fontId="2" fillId="0" borderId="0" applyFill="0" applyBorder="0" applyAlignment="0"/>
    <xf numFmtId="176" fontId="2" fillId="0" borderId="0" applyFill="0" applyBorder="0" applyAlignment="0"/>
    <xf numFmtId="199" fontId="4" fillId="0" borderId="0"/>
    <xf numFmtId="200" fontId="61" fillId="0" borderId="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0" fontId="62" fillId="0" borderId="15">
      <alignment horizontal="center"/>
    </xf>
    <xf numFmtId="3" fontId="28" fillId="0" borderId="0" applyFont="0" applyFill="0" applyBorder="0" applyAlignment="0" applyProtection="0"/>
    <xf numFmtId="0" fontId="28" fillId="15" borderId="0" applyNumberFormat="0" applyFont="0" applyBorder="0" applyAlignment="0" applyProtection="0"/>
    <xf numFmtId="38" fontId="63" fillId="0" borderId="0" applyFont="0" applyFill="0" applyBorder="0" applyAlignment="0" applyProtection="0"/>
    <xf numFmtId="201" fontId="2" fillId="0" borderId="0" applyNumberFormat="0" applyFill="0" applyBorder="0" applyAlignment="0" applyProtection="0">
      <alignment horizontal="left"/>
    </xf>
    <xf numFmtId="202" fontId="44" fillId="0" borderId="0"/>
    <xf numFmtId="0" fontId="2" fillId="14"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17"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 fontId="54" fillId="0" borderId="0" applyBorder="0">
      <alignment horizontal="left" vertical="top" wrapText="1"/>
    </xf>
    <xf numFmtId="195" fontId="28" fillId="0" borderId="0">
      <alignment horizontal="center"/>
    </xf>
    <xf numFmtId="0" fontId="64" fillId="0" borderId="0"/>
    <xf numFmtId="0" fontId="64" fillId="0" borderId="0"/>
    <xf numFmtId="0" fontId="46" fillId="0" borderId="0"/>
    <xf numFmtId="0" fontId="46" fillId="0" borderId="0"/>
    <xf numFmtId="0" fontId="46" fillId="0" borderId="0"/>
    <xf numFmtId="0" fontId="46" fillId="0" borderId="0"/>
    <xf numFmtId="40" fontId="65" fillId="0" borderId="0" applyBorder="0">
      <alignment horizontal="right"/>
    </xf>
    <xf numFmtId="38" fontId="66" fillId="0" borderId="18" applyBorder="0">
      <alignment horizontal="right"/>
      <protection locked="0"/>
    </xf>
    <xf numFmtId="37" fontId="67" fillId="0" borderId="19" applyNumberFormat="0" applyFont="0" applyBorder="0" applyAlignment="0"/>
    <xf numFmtId="203" fontId="2" fillId="0" borderId="0" applyFill="0" applyBorder="0" applyAlignment="0" applyProtection="0"/>
    <xf numFmtId="49" fontId="29" fillId="0" borderId="0" applyFill="0" applyBorder="0" applyAlignment="0"/>
    <xf numFmtId="204" fontId="2" fillId="0" borderId="0" applyFill="0" applyBorder="0" applyAlignment="0"/>
    <xf numFmtId="205" fontId="2" fillId="0" borderId="0" applyFill="0" applyBorder="0" applyAlignment="0"/>
    <xf numFmtId="0" fontId="5" fillId="0" borderId="0" applyFill="0" applyBorder="0" applyAlignment="0">
      <alignment horizontal="right"/>
    </xf>
    <xf numFmtId="41" fontId="68" fillId="0" borderId="0" applyFont="0" applyFill="0" applyBorder="0" applyAlignment="0" applyProtection="0"/>
    <xf numFmtId="43" fontId="68" fillId="0" borderId="0" applyFont="0" applyFill="0" applyBorder="0" applyAlignment="0" applyProtection="0"/>
    <xf numFmtId="197" fontId="60" fillId="0" borderId="0">
      <alignment horizontal="left"/>
    </xf>
    <xf numFmtId="0" fontId="2" fillId="0" borderId="0"/>
    <xf numFmtId="206" fontId="2" fillId="0" borderId="0" applyFont="0" applyFill="0" applyBorder="0" applyAlignment="0" applyProtection="0"/>
    <xf numFmtId="207" fontId="2" fillId="0" borderId="0" applyFont="0" applyFill="0" applyBorder="0" applyAlignment="0" applyProtection="0"/>
    <xf numFmtId="0" fontId="44" fillId="0" borderId="20"/>
    <xf numFmtId="46" fontId="6"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208" fontId="58" fillId="0" borderId="0" applyFont="0" applyFill="0" applyBorder="0" applyAlignment="0" applyProtection="0"/>
    <xf numFmtId="209" fontId="58" fillId="0" borderId="0" applyFont="0" applyFill="0" applyBorder="0" applyAlignment="0" applyProtection="0"/>
    <xf numFmtId="0" fontId="69" fillId="0" borderId="0"/>
    <xf numFmtId="0" fontId="64" fillId="0" borderId="0"/>
    <xf numFmtId="210" fontId="1" fillId="0" borderId="0" applyFont="0" applyFill="0" applyBorder="0" applyAlignment="0" applyProtection="0"/>
    <xf numFmtId="0" fontId="1" fillId="0" borderId="0"/>
    <xf numFmtId="167" fontId="1"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0" fontId="1" fillId="0" borderId="0"/>
    <xf numFmtId="0" fontId="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73" fontId="19" fillId="4" borderId="8">
      <alignment horizontal="left" vertical="center"/>
    </xf>
    <xf numFmtId="0" fontId="42" fillId="0" borderId="13" applyNumberFormat="0" applyAlignment="0" applyProtection="0">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1" fillId="0" borderId="0"/>
    <xf numFmtId="0" fontId="1" fillId="0" borderId="0"/>
    <xf numFmtId="0" fontId="56" fillId="0" borderId="0"/>
    <xf numFmtId="0" fontId="56" fillId="0" borderId="0"/>
    <xf numFmtId="0" fontId="56" fillId="0" borderId="0"/>
    <xf numFmtId="0" fontId="56" fillId="0" borderId="0"/>
    <xf numFmtId="0" fontId="2" fillId="0" borderId="0"/>
    <xf numFmtId="0" fontId="1" fillId="0" borderId="0"/>
    <xf numFmtId="0" fontId="1" fillId="0" borderId="0"/>
    <xf numFmtId="0" fontId="56" fillId="14" borderId="17" applyNumberFormat="0" applyFont="0" applyAlignment="0" applyProtection="0"/>
    <xf numFmtId="0" fontId="56" fillId="14" borderId="17" applyNumberFormat="0" applyFon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1" fillId="0" borderId="0" applyFont="0" applyFill="0" applyBorder="0" applyAlignment="0" applyProtection="0"/>
    <xf numFmtId="0" fontId="42" fillId="0" borderId="113" applyNumberFormat="0" applyAlignment="0" applyProtection="0">
      <alignment horizontal="left" vertical="center"/>
    </xf>
    <xf numFmtId="0" fontId="42" fillId="0" borderId="113" applyNumberFormat="0" applyAlignment="0" applyProtection="0">
      <alignment horizontal="left" vertical="center"/>
    </xf>
    <xf numFmtId="0" fontId="20" fillId="10" borderId="114">
      <alignment vertical="center" wrapText="1"/>
    </xf>
    <xf numFmtId="173" fontId="101" fillId="28" borderId="109">
      <alignment horizontal="left" vertical="center"/>
    </xf>
    <xf numFmtId="173" fontId="19" fillId="4" borderId="112">
      <alignment horizontal="left" vertical="center"/>
    </xf>
    <xf numFmtId="173" fontId="19" fillId="4" borderId="112">
      <alignment horizontal="left" vertical="center"/>
    </xf>
    <xf numFmtId="0" fontId="98" fillId="0" borderId="0"/>
    <xf numFmtId="0" fontId="99" fillId="0" borderId="0"/>
    <xf numFmtId="0" fontId="2" fillId="0" borderId="0" applyFill="0" applyBorder="0" applyAlignment="0" applyProtection="0"/>
    <xf numFmtId="0" fontId="100" fillId="0" borderId="0"/>
    <xf numFmtId="0" fontId="68" fillId="0" borderId="0"/>
    <xf numFmtId="0" fontId="68" fillId="0" borderId="0"/>
    <xf numFmtId="0" fontId="2" fillId="0" borderId="0"/>
    <xf numFmtId="0" fontId="100" fillId="0" borderId="0"/>
    <xf numFmtId="0" fontId="68" fillId="0" borderId="0"/>
    <xf numFmtId="0" fontId="100" fillId="0" borderId="0"/>
    <xf numFmtId="9" fontId="2" fillId="27" borderId="0"/>
    <xf numFmtId="0" fontId="2" fillId="0" borderId="0" applyNumberFormat="0" applyBorder="0" applyAlignment="0">
      <protection locked="0"/>
    </xf>
    <xf numFmtId="0" fontId="2" fillId="0" borderId="0" applyBorder="0" applyAlignment="0"/>
    <xf numFmtId="218" fontId="2" fillId="0" borderId="0" applyFill="0" applyBorder="0">
      <alignment horizontal="left"/>
    </xf>
    <xf numFmtId="37" fontId="18" fillId="0" borderId="0">
      <alignment horizontal="center" wrapText="1"/>
    </xf>
    <xf numFmtId="173" fontId="101" fillId="28" borderId="96">
      <alignment horizontal="left" vertical="center"/>
    </xf>
    <xf numFmtId="38" fontId="2" fillId="29" borderId="97">
      <protection locked="0"/>
    </xf>
    <xf numFmtId="174" fontId="2" fillId="29" borderId="97">
      <protection locked="0"/>
    </xf>
    <xf numFmtId="49" fontId="2" fillId="29" borderId="97">
      <alignment horizontal="left"/>
      <protection locked="0"/>
    </xf>
    <xf numFmtId="38" fontId="2" fillId="0" borderId="97"/>
    <xf numFmtId="38" fontId="15" fillId="0" borderId="97"/>
    <xf numFmtId="174" fontId="2" fillId="0" borderId="97"/>
    <xf numFmtId="40" fontId="2" fillId="0" borderId="97"/>
    <xf numFmtId="0" fontId="15" fillId="0" borderId="97" applyNumberFormat="0">
      <alignment horizontal="center"/>
    </xf>
    <xf numFmtId="0" fontId="2" fillId="30" borderId="0" applyNumberFormat="0" applyBorder="0" applyAlignment="0"/>
    <xf numFmtId="0" fontId="2" fillId="0" borderId="97" applyNumberFormat="0"/>
    <xf numFmtId="0" fontId="15" fillId="0" borderId="97" applyNumberFormat="0"/>
    <xf numFmtId="0" fontId="2" fillId="0" borderId="97" applyNumberFormat="0">
      <alignment horizontal="right"/>
    </xf>
    <xf numFmtId="38" fontId="20" fillId="0" borderId="98">
      <alignment vertical="center"/>
    </xf>
    <xf numFmtId="38" fontId="20" fillId="0" borderId="99">
      <alignment horizontal="left" vertical="center"/>
    </xf>
    <xf numFmtId="219" fontId="2" fillId="0" borderId="0" applyFill="0" applyBorder="0" applyAlignment="0"/>
    <xf numFmtId="220" fontId="2" fillId="0" borderId="0" applyFill="0" applyBorder="0" applyAlignment="0"/>
    <xf numFmtId="221" fontId="2" fillId="0" borderId="0" applyFill="0" applyBorder="0" applyAlignment="0"/>
    <xf numFmtId="222" fontId="2" fillId="0" borderId="0" applyFill="0" applyBorder="0" applyAlignment="0"/>
    <xf numFmtId="0" fontId="22" fillId="0" borderId="0" applyNumberFormat="0" applyFill="0" applyBorder="0" applyAlignment="0" applyProtection="0"/>
    <xf numFmtId="0" fontId="102" fillId="0" borderId="0" applyNumberFormat="0" applyFill="0" applyBorder="0" applyAlignment="0" applyProtection="0"/>
    <xf numFmtId="223" fontId="2" fillId="0" borderId="0"/>
    <xf numFmtId="223" fontId="2" fillId="0" borderId="0"/>
    <xf numFmtId="223" fontId="2" fillId="0" borderId="0"/>
    <xf numFmtId="223" fontId="2" fillId="0" borderId="0"/>
    <xf numFmtId="223" fontId="2" fillId="0" borderId="0"/>
    <xf numFmtId="223" fontId="2" fillId="0" borderId="0"/>
    <xf numFmtId="223" fontId="2" fillId="0" borderId="0"/>
    <xf numFmtId="223" fontId="2" fillId="0" borderId="0"/>
    <xf numFmtId="175" fontId="2" fillId="0" borderId="0" applyFill="0" applyBorder="0" applyAlignment="0" applyProtection="0"/>
    <xf numFmtId="3" fontId="2" fillId="0" borderId="0" applyFill="0" applyBorder="0" applyAlignment="0" applyProtection="0"/>
    <xf numFmtId="0" fontId="68" fillId="0" borderId="0"/>
    <xf numFmtId="0" fontId="68" fillId="0" borderId="0"/>
    <xf numFmtId="0" fontId="68" fillId="0" borderId="0"/>
    <xf numFmtId="0" fontId="26" fillId="0" borderId="0" applyNumberFormat="0" applyAlignment="0"/>
    <xf numFmtId="0" fontId="103" fillId="0" borderId="0" applyNumberFormat="0" applyAlignment="0"/>
    <xf numFmtId="220" fontId="2" fillId="0" borderId="0" applyFill="0" applyBorder="0" applyAlignment="0" applyProtection="0"/>
    <xf numFmtId="176" fontId="2" fillId="0" borderId="0" applyFill="0" applyBorder="0" applyAlignment="0" applyProtection="0"/>
    <xf numFmtId="224" fontId="2" fillId="0" borderId="0" applyFill="0" applyBorder="0" applyAlignment="0" applyProtection="0"/>
    <xf numFmtId="183" fontId="2" fillId="0" borderId="0" applyFill="0" applyBorder="0" applyAlignment="0" applyProtection="0"/>
    <xf numFmtId="0" fontId="2" fillId="0" borderId="0" applyFill="0" applyBorder="0" applyAlignment="0" applyProtection="0"/>
    <xf numFmtId="185" fontId="2" fillId="28" borderId="0" applyBorder="0"/>
    <xf numFmtId="225" fontId="29" fillId="0" borderId="0" applyFill="0" applyBorder="0" applyAlignment="0"/>
    <xf numFmtId="0" fontId="104" fillId="0" borderId="0">
      <protection locked="0"/>
    </xf>
    <xf numFmtId="0" fontId="105" fillId="0" borderId="0">
      <protection locked="0"/>
    </xf>
    <xf numFmtId="0" fontId="105" fillId="0" borderId="0">
      <protection locked="0"/>
    </xf>
    <xf numFmtId="222" fontId="2" fillId="0" borderId="0" applyFill="0" applyBorder="0" applyAlignment="0"/>
    <xf numFmtId="0" fontId="32" fillId="0" borderId="0" applyNumberFormat="0" applyAlignment="0"/>
    <xf numFmtId="0" fontId="106" fillId="0" borderId="100">
      <alignment horizontal="center"/>
    </xf>
    <xf numFmtId="226" fontId="2" fillId="0" borderId="0" applyFill="0" applyBorder="0" applyAlignment="0" applyProtection="0"/>
    <xf numFmtId="0" fontId="104" fillId="0" borderId="0">
      <protection locked="0"/>
    </xf>
    <xf numFmtId="0" fontId="104" fillId="0" borderId="0">
      <protection locked="0"/>
    </xf>
    <xf numFmtId="0" fontId="107" fillId="0" borderId="0">
      <protection locked="0"/>
    </xf>
    <xf numFmtId="0" fontId="104" fillId="0" borderId="0">
      <protection locked="0"/>
    </xf>
    <xf numFmtId="0" fontId="104" fillId="0" borderId="0">
      <protection locked="0"/>
    </xf>
    <xf numFmtId="0" fontId="104" fillId="0" borderId="0">
      <protection locked="0"/>
    </xf>
    <xf numFmtId="0" fontId="107" fillId="0" borderId="0">
      <protection locked="0"/>
    </xf>
    <xf numFmtId="0" fontId="104" fillId="0" borderId="0">
      <protection locked="0"/>
    </xf>
    <xf numFmtId="0" fontId="104" fillId="0" borderId="0">
      <protection locked="0"/>
    </xf>
    <xf numFmtId="2" fontId="2" fillId="0" borderId="0" applyFill="0" applyBorder="0" applyAlignment="0" applyProtection="0"/>
    <xf numFmtId="0" fontId="38" fillId="28" borderId="0" applyNumberFormat="0" applyBorder="0" applyAlignment="0" applyProtection="0"/>
    <xf numFmtId="0" fontId="39" fillId="0" borderId="101">
      <alignment vertical="center"/>
    </xf>
    <xf numFmtId="0" fontId="40" fillId="31" borderId="0">
      <alignment horizontal="center"/>
    </xf>
    <xf numFmtId="0" fontId="108" fillId="32" borderId="12"/>
    <xf numFmtId="0" fontId="42" fillId="0" borderId="102" applyNumberFormat="0" applyAlignment="0" applyProtection="0"/>
    <xf numFmtId="0" fontId="42" fillId="0" borderId="103">
      <alignment horizontal="left" vertical="center"/>
    </xf>
    <xf numFmtId="0" fontId="20" fillId="33" borderId="104">
      <alignment vertical="center" wrapText="1"/>
    </xf>
    <xf numFmtId="2" fontId="45" fillId="34" borderId="105">
      <alignment horizontal="left"/>
      <protection locked="0"/>
    </xf>
    <xf numFmtId="2" fontId="48" fillId="0" borderId="97">
      <alignment horizontal="center" vertical="center"/>
    </xf>
    <xf numFmtId="0" fontId="38" fillId="29" borderId="0" applyNumberFormat="0" applyBorder="0" applyAlignment="0" applyProtection="0"/>
    <xf numFmtId="227" fontId="2" fillId="35" borderId="0"/>
    <xf numFmtId="0" fontId="2" fillId="0" borderId="106"/>
    <xf numFmtId="0" fontId="22" fillId="0" borderId="0" applyNumberFormat="0" applyFill="0" applyBorder="0" applyAlignment="0" applyProtection="0"/>
    <xf numFmtId="222" fontId="2" fillId="0" borderId="0" applyFill="0" applyBorder="0" applyAlignment="0"/>
    <xf numFmtId="227" fontId="2" fillId="36" borderId="0"/>
    <xf numFmtId="0" fontId="52" fillId="0" borderId="107">
      <alignment horizontal="center"/>
    </xf>
    <xf numFmtId="0" fontId="2" fillId="0" borderId="0" applyFill="0" applyBorder="0" applyAlignment="0" applyProtection="0"/>
    <xf numFmtId="0" fontId="2" fillId="0" borderId="0" applyFill="0" applyBorder="0" applyAlignment="0" applyProtection="0"/>
    <xf numFmtId="0" fontId="99" fillId="0" borderId="0"/>
    <xf numFmtId="0" fontId="99" fillId="0" borderId="0"/>
    <xf numFmtId="0" fontId="99" fillId="0" borderId="0"/>
    <xf numFmtId="0" fontId="99" fillId="0" borderId="0"/>
    <xf numFmtId="0" fontId="56" fillId="0" borderId="0"/>
    <xf numFmtId="0" fontId="2" fillId="29" borderId="17" applyNumberFormat="0" applyAlignment="0" applyProtection="0"/>
    <xf numFmtId="229" fontId="21" fillId="0" borderId="0">
      <alignment horizontal="left"/>
    </xf>
    <xf numFmtId="225" fontId="4" fillId="0" borderId="0">
      <alignment horizontal="center" wrapText="1"/>
      <protection locked="0"/>
    </xf>
    <xf numFmtId="0" fontId="68" fillId="0" borderId="0"/>
    <xf numFmtId="221" fontId="2" fillId="0" borderId="0" applyFill="0" applyBorder="0" applyAlignment="0" applyProtection="0"/>
    <xf numFmtId="198" fontId="2" fillId="0" borderId="0" applyFill="0" applyBorder="0" applyAlignment="0" applyProtection="0"/>
    <xf numFmtId="10" fontId="2" fillId="0" borderId="0" applyFill="0" applyBorder="0" applyAlignment="0" applyProtection="0"/>
    <xf numFmtId="9" fontId="2" fillId="0" borderId="0" applyFill="0" applyBorder="0" applyAlignment="0" applyProtection="0"/>
    <xf numFmtId="222" fontId="2" fillId="0" borderId="0" applyFill="0" applyBorder="0" applyAlignment="0"/>
    <xf numFmtId="230" fontId="4" fillId="0" borderId="0"/>
    <xf numFmtId="231" fontId="109" fillId="0" borderId="0"/>
    <xf numFmtId="0" fontId="2" fillId="0" borderId="0" applyNumberFormat="0" applyFill="0" applyBorder="0" applyAlignment="0" applyProtection="0"/>
    <xf numFmtId="15" fontId="2" fillId="0" borderId="0" applyFill="0" applyBorder="0" applyAlignment="0" applyProtection="0"/>
    <xf numFmtId="4" fontId="2" fillId="0" borderId="0" applyFill="0" applyBorder="0" applyAlignment="0" applyProtection="0"/>
    <xf numFmtId="0" fontId="62" fillId="0" borderId="106">
      <alignment horizontal="center"/>
    </xf>
    <xf numFmtId="3" fontId="2" fillId="0" borderId="0" applyFill="0" applyBorder="0" applyAlignment="0" applyProtection="0"/>
    <xf numFmtId="0" fontId="2" fillId="32" borderId="0" applyNumberFormat="0" applyBorder="0" applyAlignment="0" applyProtection="0"/>
    <xf numFmtId="38" fontId="2" fillId="0" borderId="0" applyFill="0" applyBorder="0" applyAlignment="0" applyProtection="0"/>
    <xf numFmtId="0" fontId="2" fillId="0" borderId="0" applyNumberFormat="0" applyFill="0" applyBorder="0" applyAlignment="0" applyProtection="0"/>
    <xf numFmtId="0" fontId="2" fillId="29"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0" borderId="0" applyNumberFormat="0" applyFill="0" applyBorder="0" applyAlignment="0" applyProtection="0"/>
    <xf numFmtId="0" fontId="2" fillId="2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228" fontId="28" fillId="0" borderId="0">
      <alignment horizontal="center"/>
    </xf>
    <xf numFmtId="0" fontId="110" fillId="0" borderId="0"/>
    <xf numFmtId="0" fontId="110" fillId="0" borderId="0"/>
    <xf numFmtId="40" fontId="111" fillId="0" borderId="0" applyBorder="0">
      <alignment horizontal="right"/>
    </xf>
    <xf numFmtId="38" fontId="66" fillId="0" borderId="0" applyBorder="0">
      <alignment horizontal="right"/>
      <protection locked="0"/>
    </xf>
    <xf numFmtId="0" fontId="2" fillId="0" borderId="0" applyNumberFormat="0" applyBorder="0" applyAlignment="0"/>
    <xf numFmtId="232" fontId="2" fillId="0" borderId="0" applyFill="0" applyBorder="0" applyAlignment="0" applyProtection="0"/>
    <xf numFmtId="233" fontId="2" fillId="0" borderId="0" applyFill="0" applyBorder="0" applyAlignment="0"/>
    <xf numFmtId="0" fontId="5" fillId="0" borderId="0" applyFill="0" applyBorder="0" applyAlignment="0"/>
    <xf numFmtId="229" fontId="21" fillId="0" borderId="0">
      <alignment horizontal="left"/>
    </xf>
    <xf numFmtId="0" fontId="44" fillId="0" borderId="108"/>
    <xf numFmtId="0" fontId="2" fillId="0" borderId="0"/>
    <xf numFmtId="0" fontId="2" fillId="0" borderId="0"/>
    <xf numFmtId="0" fontId="20" fillId="33" borderId="111">
      <alignment vertical="center" wrapText="1"/>
    </xf>
    <xf numFmtId="0" fontId="42" fillId="0" borderId="110" applyNumberFormat="0" applyAlignment="0" applyProtection="0"/>
    <xf numFmtId="173" fontId="101" fillId="28" borderId="115">
      <alignment horizontal="left" vertical="center"/>
    </xf>
    <xf numFmtId="0" fontId="42" fillId="0" borderId="116" applyNumberFormat="0" applyAlignment="0" applyProtection="0"/>
    <xf numFmtId="0" fontId="20" fillId="33" borderId="117">
      <alignment vertical="center" wrapText="1"/>
    </xf>
    <xf numFmtId="0" fontId="42" fillId="0" borderId="118" applyNumberFormat="0" applyAlignment="0" applyProtection="0">
      <alignment horizontal="left" vertical="center"/>
    </xf>
    <xf numFmtId="0" fontId="20" fillId="10" borderId="119">
      <alignment vertical="center" wrapText="1"/>
    </xf>
    <xf numFmtId="0" fontId="42" fillId="0" borderId="118" applyNumberFormat="0" applyAlignment="0" applyProtection="0">
      <alignment horizontal="left" vertical="center"/>
    </xf>
    <xf numFmtId="0" fontId="42" fillId="0" borderId="120" applyNumberFormat="0" applyAlignment="0" applyProtection="0">
      <alignment horizontal="left" vertical="center"/>
    </xf>
    <xf numFmtId="0" fontId="20" fillId="10" borderId="121">
      <alignment vertical="center" wrapText="1"/>
    </xf>
    <xf numFmtId="0" fontId="42" fillId="0" borderId="120" applyNumberFormat="0" applyAlignment="0" applyProtection="0">
      <alignment horizontal="left" vertical="center"/>
    </xf>
  </cellStyleXfs>
  <cellXfs count="725">
    <xf numFmtId="0" fontId="0" fillId="0" borderId="0" xfId="0"/>
    <xf numFmtId="0" fontId="54" fillId="2" borderId="0" xfId="0" applyFont="1" applyFill="1"/>
    <xf numFmtId="3" fontId="54" fillId="18" borderId="59" xfId="262" applyNumberFormat="1" applyFont="1" applyFill="1" applyBorder="1" applyAlignment="1">
      <alignment horizontal="center" vertical="center" shrinkToFit="1"/>
    </xf>
    <xf numFmtId="3" fontId="54" fillId="18" borderId="63" xfId="262" applyNumberFormat="1" applyFont="1" applyFill="1" applyBorder="1" applyAlignment="1">
      <alignment horizontal="center" vertical="center" shrinkToFit="1"/>
    </xf>
    <xf numFmtId="211" fontId="71" fillId="18" borderId="8" xfId="262" applyNumberFormat="1" applyFont="1" applyFill="1" applyBorder="1" applyAlignment="1">
      <alignment horizontal="center"/>
    </xf>
    <xf numFmtId="3" fontId="44" fillId="18" borderId="8" xfId="262" applyNumberFormat="1" applyFont="1" applyFill="1" applyBorder="1" applyAlignment="1">
      <alignment horizontal="center" vertical="center" shrinkToFit="1"/>
    </xf>
    <xf numFmtId="3" fontId="44" fillId="20" borderId="8" xfId="262" applyNumberFormat="1" applyFont="1" applyFill="1" applyBorder="1" applyAlignment="1">
      <alignment horizontal="center" vertical="center" shrinkToFit="1"/>
    </xf>
    <xf numFmtId="213" fontId="54" fillId="20" borderId="66" xfId="3" applyNumberFormat="1" applyFont="1" applyFill="1" applyBorder="1" applyAlignment="1">
      <alignment horizontal="right" vertical="center" shrinkToFit="1"/>
    </xf>
    <xf numFmtId="213" fontId="54" fillId="20" borderId="25" xfId="3" applyNumberFormat="1" applyFont="1" applyFill="1" applyBorder="1" applyAlignment="1">
      <alignment horizontal="right" vertical="center" shrinkToFit="1"/>
    </xf>
    <xf numFmtId="213" fontId="54" fillId="20" borderId="23" xfId="3" applyNumberFormat="1" applyFont="1" applyFill="1" applyBorder="1" applyAlignment="1">
      <alignment horizontal="right" vertical="center" shrinkToFit="1"/>
    </xf>
    <xf numFmtId="213" fontId="44" fillId="20" borderId="23" xfId="3" applyNumberFormat="1" applyFont="1" applyFill="1" applyBorder="1" applyAlignment="1">
      <alignment horizontal="right" vertical="center" shrinkToFit="1"/>
    </xf>
    <xf numFmtId="3" fontId="44" fillId="19" borderId="8" xfId="3" applyNumberFormat="1" applyFont="1" applyFill="1" applyBorder="1" applyAlignment="1">
      <alignment horizontal="center" vertical="center" shrinkToFit="1"/>
    </xf>
    <xf numFmtId="3" fontId="44" fillId="19" borderId="8" xfId="262" applyNumberFormat="1" applyFont="1" applyFill="1" applyBorder="1" applyAlignment="1">
      <alignment horizontal="center" vertical="center" shrinkToFit="1"/>
    </xf>
    <xf numFmtId="3" fontId="44" fillId="18" borderId="80" xfId="262" applyNumberFormat="1" applyFont="1" applyFill="1" applyBorder="1" applyAlignment="1">
      <alignment horizontal="center" vertical="center" shrinkToFit="1"/>
    </xf>
    <xf numFmtId="3" fontId="72" fillId="18" borderId="24" xfId="1" applyNumberFormat="1" applyFont="1" applyFill="1" applyBorder="1" applyAlignment="1">
      <alignment horizontal="center" vertical="center" wrapText="1"/>
    </xf>
    <xf numFmtId="3" fontId="72" fillId="18" borderId="22" xfId="1" applyNumberFormat="1" applyFont="1" applyFill="1" applyBorder="1" applyAlignment="1">
      <alignment horizontal="center" vertical="center" wrapText="1"/>
    </xf>
    <xf numFmtId="3" fontId="72" fillId="18" borderId="70" xfId="1" applyNumberFormat="1" applyFont="1" applyFill="1" applyBorder="1" applyAlignment="1">
      <alignment horizontal="center" vertical="center" wrapText="1"/>
    </xf>
    <xf numFmtId="3" fontId="72" fillId="18" borderId="39" xfId="1" applyNumberFormat="1" applyFont="1" applyFill="1" applyBorder="1" applyAlignment="1">
      <alignment horizontal="center" vertical="center" wrapText="1"/>
    </xf>
    <xf numFmtId="3" fontId="72" fillId="18" borderId="52" xfId="1" applyNumberFormat="1" applyFont="1" applyFill="1" applyBorder="1" applyAlignment="1">
      <alignment horizontal="center" vertical="center" wrapText="1"/>
    </xf>
    <xf numFmtId="3" fontId="72" fillId="20" borderId="1" xfId="1" applyNumberFormat="1" applyFont="1" applyFill="1" applyBorder="1" applyAlignment="1">
      <alignment horizontal="center" vertical="center" wrapText="1"/>
    </xf>
    <xf numFmtId="3" fontId="72" fillId="20" borderId="39" xfId="1" applyNumberFormat="1" applyFont="1" applyFill="1" applyBorder="1" applyAlignment="1">
      <alignment horizontal="center" vertical="center" wrapText="1"/>
    </xf>
    <xf numFmtId="3" fontId="72" fillId="20" borderId="52" xfId="1" applyNumberFormat="1" applyFont="1" applyFill="1" applyBorder="1" applyAlignment="1">
      <alignment horizontal="center" vertical="center" wrapText="1"/>
    </xf>
    <xf numFmtId="3" fontId="44" fillId="20" borderId="10" xfId="3" applyNumberFormat="1" applyFont="1" applyFill="1" applyBorder="1" applyAlignment="1">
      <alignment horizontal="center" vertical="center" shrinkToFit="1"/>
    </xf>
    <xf numFmtId="3" fontId="44" fillId="20" borderId="82" xfId="3" applyNumberFormat="1" applyFont="1" applyFill="1" applyBorder="1" applyAlignment="1">
      <alignment horizontal="center" vertical="center" shrinkToFit="1"/>
    </xf>
    <xf numFmtId="3" fontId="44" fillId="19" borderId="80" xfId="262" applyNumberFormat="1" applyFont="1" applyFill="1" applyBorder="1" applyAlignment="1">
      <alignment horizontal="center" vertical="center" shrinkToFit="1"/>
    </xf>
    <xf numFmtId="3" fontId="54" fillId="18" borderId="1" xfId="3" applyNumberFormat="1" applyFont="1" applyFill="1" applyBorder="1" applyAlignment="1">
      <alignment wrapText="1"/>
    </xf>
    <xf numFmtId="3" fontId="54" fillId="20" borderId="1" xfId="3" applyNumberFormat="1" applyFont="1" applyFill="1" applyBorder="1" applyAlignment="1">
      <alignment wrapText="1"/>
    </xf>
    <xf numFmtId="3" fontId="54" fillId="19" borderId="1" xfId="3" applyNumberFormat="1" applyFont="1" applyFill="1" applyBorder="1" applyAlignment="1">
      <alignment wrapText="1"/>
    </xf>
    <xf numFmtId="3" fontId="54" fillId="21" borderId="1" xfId="3" applyNumberFormat="1" applyFont="1" applyFill="1" applyBorder="1" applyAlignment="1">
      <alignment wrapText="1"/>
    </xf>
    <xf numFmtId="0" fontId="54" fillId="2" borderId="0" xfId="3" applyFont="1" applyFill="1" applyBorder="1"/>
    <xf numFmtId="0" fontId="54" fillId="2" borderId="0" xfId="3" applyFont="1" applyFill="1"/>
    <xf numFmtId="0" fontId="54" fillId="18" borderId="24" xfId="3" applyFont="1" applyFill="1" applyBorder="1" applyAlignment="1">
      <alignment horizontal="center" vertical="center" wrapText="1"/>
    </xf>
    <xf numFmtId="0" fontId="54" fillId="18" borderId="1" xfId="3" applyFont="1" applyFill="1" applyBorder="1" applyAlignment="1">
      <alignment horizontal="center" vertical="center" wrapText="1"/>
    </xf>
    <xf numFmtId="0" fontId="54" fillId="20" borderId="28" xfId="3" applyFont="1" applyFill="1" applyBorder="1" applyAlignment="1">
      <alignment horizontal="center" vertical="center" wrapText="1"/>
    </xf>
    <xf numFmtId="0" fontId="54" fillId="19" borderId="24" xfId="3" applyFont="1" applyFill="1" applyBorder="1" applyAlignment="1">
      <alignment horizontal="center" vertical="center" wrapText="1"/>
    </xf>
    <xf numFmtId="0" fontId="54" fillId="19" borderId="1" xfId="3" applyFont="1" applyFill="1" applyBorder="1" applyAlignment="1">
      <alignment horizontal="center" vertical="center" wrapText="1"/>
    </xf>
    <xf numFmtId="0" fontId="54" fillId="21" borderId="24" xfId="3" applyFont="1" applyFill="1" applyBorder="1" applyAlignment="1">
      <alignment horizontal="center" vertical="center" wrapText="1"/>
    </xf>
    <xf numFmtId="0" fontId="54" fillId="21" borderId="1" xfId="3" applyFont="1" applyFill="1" applyBorder="1" applyAlignment="1">
      <alignment horizontal="center" vertical="center" wrapText="1"/>
    </xf>
    <xf numFmtId="0" fontId="54" fillId="18" borderId="24" xfId="3" applyFont="1" applyFill="1" applyBorder="1"/>
    <xf numFmtId="0" fontId="54" fillId="18" borderId="1" xfId="3" applyFont="1" applyFill="1" applyBorder="1"/>
    <xf numFmtId="0" fontId="54" fillId="18" borderId="5" xfId="3" applyFont="1" applyFill="1" applyBorder="1"/>
    <xf numFmtId="0" fontId="54" fillId="18" borderId="54" xfId="3" applyFont="1" applyFill="1" applyBorder="1"/>
    <xf numFmtId="0" fontId="54" fillId="20" borderId="24" xfId="3" applyFont="1" applyFill="1" applyBorder="1"/>
    <xf numFmtId="0" fontId="54" fillId="20" borderId="1" xfId="3" applyFont="1" applyFill="1" applyBorder="1"/>
    <xf numFmtId="0" fontId="54" fillId="20" borderId="5" xfId="3" applyFont="1" applyFill="1" applyBorder="1"/>
    <xf numFmtId="0" fontId="54" fillId="20" borderId="54" xfId="3" applyFont="1" applyFill="1" applyBorder="1"/>
    <xf numFmtId="0" fontId="54" fillId="19" borderId="24" xfId="3" applyFont="1" applyFill="1" applyBorder="1"/>
    <xf numFmtId="0" fontId="54" fillId="19" borderId="1" xfId="3" applyFont="1" applyFill="1" applyBorder="1"/>
    <xf numFmtId="0" fontId="54" fillId="19" borderId="5" xfId="3" applyFont="1" applyFill="1" applyBorder="1"/>
    <xf numFmtId="0" fontId="54" fillId="19" borderId="54" xfId="3" applyFont="1" applyFill="1" applyBorder="1"/>
    <xf numFmtId="0" fontId="54" fillId="21" borderId="1" xfId="3" applyFont="1" applyFill="1" applyBorder="1"/>
    <xf numFmtId="0" fontId="54" fillId="21" borderId="35" xfId="3" applyFont="1" applyFill="1" applyBorder="1"/>
    <xf numFmtId="0" fontId="54" fillId="18" borderId="35" xfId="3" applyFont="1" applyFill="1" applyBorder="1"/>
    <xf numFmtId="0" fontId="54" fillId="20" borderId="35" xfId="3" applyFont="1" applyFill="1" applyBorder="1"/>
    <xf numFmtId="0" fontId="54" fillId="19" borderId="35" xfId="3" applyFont="1" applyFill="1" applyBorder="1"/>
    <xf numFmtId="0" fontId="54" fillId="18" borderId="22" xfId="3" applyFont="1" applyFill="1" applyBorder="1"/>
    <xf numFmtId="0" fontId="54" fillId="18" borderId="21" xfId="3" applyFont="1" applyFill="1" applyBorder="1"/>
    <xf numFmtId="0" fontId="54" fillId="18" borderId="38" xfId="3" applyFont="1" applyFill="1" applyBorder="1"/>
    <xf numFmtId="0" fontId="54" fillId="20" borderId="22" xfId="3" applyFont="1" applyFill="1" applyBorder="1"/>
    <xf numFmtId="0" fontId="54" fillId="20" borderId="21" xfId="3" applyFont="1" applyFill="1" applyBorder="1"/>
    <xf numFmtId="0" fontId="54" fillId="20" borderId="38" xfId="3" applyFont="1" applyFill="1" applyBorder="1"/>
    <xf numFmtId="0" fontId="54" fillId="19" borderId="22" xfId="3" applyFont="1" applyFill="1" applyBorder="1"/>
    <xf numFmtId="0" fontId="54" fillId="19" borderId="21" xfId="3" applyFont="1" applyFill="1" applyBorder="1"/>
    <xf numFmtId="0" fontId="54" fillId="19" borderId="38" xfId="3" applyFont="1" applyFill="1" applyBorder="1"/>
    <xf numFmtId="0" fontId="54" fillId="21" borderId="21" xfId="3" applyFont="1" applyFill="1" applyBorder="1"/>
    <xf numFmtId="0" fontId="54" fillId="21" borderId="38" xfId="3" applyFont="1" applyFill="1" applyBorder="1"/>
    <xf numFmtId="3" fontId="54" fillId="18" borderId="29" xfId="3" applyNumberFormat="1" applyFont="1" applyFill="1" applyBorder="1" applyAlignment="1">
      <alignment horizontal="center" vertical="center" wrapText="1"/>
    </xf>
    <xf numFmtId="3" fontId="54" fillId="18" borderId="28" xfId="3" applyNumberFormat="1" applyFont="1" applyFill="1" applyBorder="1" applyAlignment="1">
      <alignment horizontal="center" vertical="center" wrapText="1"/>
    </xf>
    <xf numFmtId="3" fontId="54" fillId="18" borderId="31" xfId="3" applyNumberFormat="1" applyFont="1" applyFill="1" applyBorder="1" applyAlignment="1">
      <alignment horizontal="center" vertical="center" wrapText="1"/>
    </xf>
    <xf numFmtId="3" fontId="54" fillId="18" borderId="1" xfId="3" applyNumberFormat="1" applyFont="1" applyFill="1" applyBorder="1" applyAlignment="1">
      <alignment horizontal="center" vertical="center" wrapText="1"/>
    </xf>
    <xf numFmtId="3" fontId="54" fillId="18" borderId="45" xfId="3" applyNumberFormat="1" applyFont="1" applyFill="1" applyBorder="1" applyAlignment="1">
      <alignment horizontal="center" vertical="center" wrapText="1"/>
    </xf>
    <xf numFmtId="3" fontId="54" fillId="18" borderId="53" xfId="3" applyNumberFormat="1" applyFont="1" applyFill="1" applyBorder="1" applyAlignment="1">
      <alignment horizontal="center" vertical="center" wrapText="1"/>
    </xf>
    <xf numFmtId="3" fontId="44" fillId="18" borderId="8" xfId="3" applyNumberFormat="1" applyFont="1" applyFill="1" applyBorder="1" applyAlignment="1">
      <alignment horizontal="center" vertical="center"/>
    </xf>
    <xf numFmtId="1" fontId="54" fillId="18" borderId="1" xfId="3" applyNumberFormat="1" applyFont="1" applyFill="1" applyBorder="1" applyAlignment="1">
      <alignment horizontal="center" vertical="center" wrapText="1"/>
    </xf>
    <xf numFmtId="0" fontId="74" fillId="2" borderId="0" xfId="3" applyFont="1" applyFill="1" applyBorder="1" applyAlignment="1">
      <alignment horizontal="left" vertical="center" wrapText="1"/>
    </xf>
    <xf numFmtId="213" fontId="54" fillId="18" borderId="53" xfId="262" applyNumberFormat="1" applyFont="1" applyFill="1" applyBorder="1" applyAlignment="1">
      <alignment horizontal="right"/>
    </xf>
    <xf numFmtId="213" fontId="44" fillId="18" borderId="53" xfId="262" applyNumberFormat="1" applyFont="1" applyFill="1" applyBorder="1" applyAlignment="1">
      <alignment horizontal="right"/>
    </xf>
    <xf numFmtId="3" fontId="54" fillId="20" borderId="28" xfId="3" applyNumberFormat="1" applyFont="1" applyFill="1" applyBorder="1" applyAlignment="1">
      <alignment horizontal="center" vertical="center" wrapText="1"/>
    </xf>
    <xf numFmtId="3" fontId="54" fillId="20" borderId="1" xfId="3" applyNumberFormat="1" applyFont="1" applyFill="1" applyBorder="1" applyAlignment="1">
      <alignment horizontal="center" vertical="center" wrapText="1"/>
    </xf>
    <xf numFmtId="0" fontId="54" fillId="20" borderId="1" xfId="3" applyFont="1" applyFill="1" applyBorder="1" applyAlignment="1">
      <alignment horizontal="center" vertical="center" wrapText="1"/>
    </xf>
    <xf numFmtId="3" fontId="54" fillId="20" borderId="21" xfId="3" applyNumberFormat="1" applyFont="1" applyFill="1" applyBorder="1" applyAlignment="1">
      <alignment horizontal="center" vertical="center" wrapText="1"/>
    </xf>
    <xf numFmtId="0" fontId="54" fillId="20" borderId="21" xfId="3" applyFont="1" applyFill="1" applyBorder="1" applyAlignment="1">
      <alignment horizontal="center" vertical="center" wrapText="1"/>
    </xf>
    <xf numFmtId="3" fontId="44" fillId="20" borderId="8" xfId="3" applyNumberFormat="1" applyFont="1" applyFill="1" applyBorder="1" applyAlignment="1">
      <alignment horizontal="center" vertical="center"/>
    </xf>
    <xf numFmtId="3" fontId="44" fillId="20" borderId="48" xfId="3" applyNumberFormat="1" applyFont="1" applyFill="1" applyBorder="1" applyAlignment="1">
      <alignment horizontal="center" vertical="center"/>
    </xf>
    <xf numFmtId="3" fontId="72" fillId="20" borderId="70" xfId="1" applyNumberFormat="1" applyFont="1" applyFill="1" applyBorder="1" applyAlignment="1">
      <alignment horizontal="center" vertical="center" wrapText="1"/>
    </xf>
    <xf numFmtId="165" fontId="54" fillId="20" borderId="66" xfId="3" applyNumberFormat="1" applyFont="1" applyFill="1" applyBorder="1" applyAlignment="1">
      <alignment horizontal="right" vertical="center" wrapText="1"/>
    </xf>
    <xf numFmtId="165" fontId="54" fillId="20" borderId="25" xfId="3" applyNumberFormat="1" applyFont="1" applyFill="1" applyBorder="1" applyAlignment="1">
      <alignment horizontal="right" vertical="center" wrapText="1"/>
    </xf>
    <xf numFmtId="165" fontId="54" fillId="20" borderId="56" xfId="3" applyNumberFormat="1" applyFont="1" applyFill="1" applyBorder="1" applyAlignment="1">
      <alignment horizontal="right" vertical="center" wrapText="1"/>
    </xf>
    <xf numFmtId="165" fontId="54" fillId="20" borderId="23" xfId="3" applyNumberFormat="1" applyFont="1" applyFill="1" applyBorder="1" applyAlignment="1">
      <alignment horizontal="right" vertical="center" wrapText="1"/>
    </xf>
    <xf numFmtId="0" fontId="54" fillId="21" borderId="24" xfId="3" applyFont="1" applyFill="1" applyBorder="1"/>
    <xf numFmtId="0" fontId="54" fillId="21" borderId="22" xfId="3" applyFont="1" applyFill="1" applyBorder="1"/>
    <xf numFmtId="3" fontId="72" fillId="19" borderId="1" xfId="1" applyNumberFormat="1" applyFont="1" applyFill="1" applyBorder="1" applyAlignment="1">
      <alignment horizontal="center" wrapText="1"/>
    </xf>
    <xf numFmtId="3" fontId="72" fillId="19" borderId="21" xfId="1" applyNumberFormat="1" applyFont="1" applyFill="1" applyBorder="1" applyAlignment="1">
      <alignment horizontal="center" wrapText="1"/>
    </xf>
    <xf numFmtId="3" fontId="72" fillId="19" borderId="28" xfId="1" applyNumberFormat="1" applyFont="1" applyFill="1" applyBorder="1" applyAlignment="1">
      <alignment horizontal="center" wrapText="1"/>
    </xf>
    <xf numFmtId="3" fontId="72" fillId="19" borderId="21" xfId="1" applyNumberFormat="1" applyFont="1" applyFill="1" applyBorder="1" applyAlignment="1">
      <alignment horizontal="center" vertical="center" wrapText="1"/>
    </xf>
    <xf numFmtId="3" fontId="72" fillId="19" borderId="14" xfId="1" applyNumberFormat="1" applyFont="1" applyFill="1" applyBorder="1" applyAlignment="1">
      <alignment horizontal="center" vertical="center" wrapText="1"/>
    </xf>
    <xf numFmtId="164" fontId="54" fillId="19" borderId="56" xfId="261" applyNumberFormat="1" applyFont="1" applyFill="1" applyBorder="1" applyAlignment="1">
      <alignment horizontal="right" vertical="center" wrapText="1"/>
    </xf>
    <xf numFmtId="164" fontId="54" fillId="19" borderId="23" xfId="261" applyNumberFormat="1" applyFont="1" applyFill="1" applyBorder="1" applyAlignment="1">
      <alignment horizontal="right" vertical="center" wrapText="1"/>
    </xf>
    <xf numFmtId="10" fontId="44" fillId="20" borderId="8" xfId="3" applyNumberFormat="1" applyFont="1" applyFill="1" applyBorder="1" applyAlignment="1">
      <alignment horizontal="center" vertical="center" wrapText="1"/>
    </xf>
    <xf numFmtId="0" fontId="54" fillId="20" borderId="75" xfId="3" applyFont="1" applyFill="1" applyBorder="1" applyAlignment="1">
      <alignment horizontal="center" vertical="center" wrapText="1"/>
    </xf>
    <xf numFmtId="3" fontId="54" fillId="20" borderId="22" xfId="3" applyNumberFormat="1" applyFont="1" applyFill="1" applyBorder="1" applyAlignment="1">
      <alignment horizontal="center" vertical="center" wrapText="1"/>
    </xf>
    <xf numFmtId="3" fontId="54" fillId="20" borderId="24" xfId="3" applyNumberFormat="1" applyFont="1" applyFill="1" applyBorder="1" applyAlignment="1">
      <alignment horizontal="center" vertical="center" wrapText="1"/>
    </xf>
    <xf numFmtId="3" fontId="54" fillId="20" borderId="29" xfId="3" applyNumberFormat="1" applyFont="1" applyFill="1" applyBorder="1" applyAlignment="1">
      <alignment horizontal="center" vertical="center" wrapText="1"/>
    </xf>
    <xf numFmtId="0" fontId="54" fillId="20" borderId="29" xfId="3" applyFont="1" applyFill="1" applyBorder="1" applyAlignment="1">
      <alignment horizontal="center" vertical="center" wrapText="1"/>
    </xf>
    <xf numFmtId="0" fontId="54" fillId="19" borderId="2" xfId="3" applyFont="1" applyFill="1" applyBorder="1" applyAlignment="1">
      <alignment horizontal="center" vertical="center" wrapText="1"/>
    </xf>
    <xf numFmtId="3" fontId="44" fillId="19" borderId="8" xfId="3" applyNumberFormat="1" applyFont="1" applyFill="1" applyBorder="1" applyAlignment="1">
      <alignment horizontal="center" vertical="center"/>
    </xf>
    <xf numFmtId="3" fontId="54" fillId="19" borderId="70" xfId="3" applyNumberFormat="1" applyFont="1" applyFill="1" applyBorder="1" applyAlignment="1">
      <alignment horizontal="center" vertical="center" wrapText="1"/>
    </xf>
    <xf numFmtId="3" fontId="54" fillId="19" borderId="28" xfId="3" applyNumberFormat="1" applyFont="1" applyFill="1" applyBorder="1" applyAlignment="1">
      <alignment horizontal="center" vertical="center" wrapText="1"/>
    </xf>
    <xf numFmtId="3" fontId="54" fillId="19" borderId="5" xfId="3" applyNumberFormat="1" applyFont="1" applyFill="1" applyBorder="1" applyAlignment="1">
      <alignment horizontal="center" vertical="center" wrapText="1"/>
    </xf>
    <xf numFmtId="3" fontId="54" fillId="19" borderId="1" xfId="3" applyNumberFormat="1" applyFont="1" applyFill="1" applyBorder="1" applyAlignment="1">
      <alignment horizontal="center" vertical="center" wrapText="1"/>
    </xf>
    <xf numFmtId="3" fontId="54" fillId="19" borderId="39" xfId="3" applyNumberFormat="1" applyFont="1" applyFill="1" applyBorder="1" applyAlignment="1">
      <alignment horizontal="center" vertical="center" wrapText="1"/>
    </xf>
    <xf numFmtId="3" fontId="54" fillId="19" borderId="21" xfId="3" applyNumberFormat="1" applyFont="1" applyFill="1" applyBorder="1" applyAlignment="1">
      <alignment horizontal="center" vertical="center" wrapText="1"/>
    </xf>
    <xf numFmtId="212" fontId="44" fillId="19" borderId="46" xfId="3" applyNumberFormat="1" applyFont="1" applyFill="1" applyBorder="1" applyAlignment="1">
      <alignment horizontal="center" vertical="center"/>
    </xf>
    <xf numFmtId="0" fontId="54" fillId="18" borderId="1" xfId="3" applyFont="1" applyFill="1" applyBorder="1" applyAlignment="1">
      <alignment horizontal="center" wrapText="1"/>
    </xf>
    <xf numFmtId="0" fontId="76" fillId="0" borderId="0" xfId="0" applyFont="1"/>
    <xf numFmtId="0" fontId="71" fillId="0" borderId="63" xfId="0" applyFont="1" applyBorder="1"/>
    <xf numFmtId="0" fontId="71" fillId="0" borderId="29" xfId="0" applyFont="1" applyFill="1" applyBorder="1" applyAlignment="1">
      <alignment horizontal="center" vertical="center" wrapText="1"/>
    </xf>
    <xf numFmtId="0" fontId="71" fillId="0" borderId="28" xfId="0" applyFont="1" applyBorder="1" applyAlignment="1">
      <alignment horizontal="center" vertical="center" wrapText="1"/>
    </xf>
    <xf numFmtId="0" fontId="71" fillId="0" borderId="51" xfId="0" applyFont="1" applyBorder="1" applyAlignment="1">
      <alignment horizontal="center" vertical="center" wrapText="1"/>
    </xf>
    <xf numFmtId="0" fontId="71" fillId="0" borderId="66" xfId="0" applyFont="1" applyBorder="1" applyAlignment="1">
      <alignment horizontal="center" vertical="center" wrapText="1"/>
    </xf>
    <xf numFmtId="0" fontId="71" fillId="0" borderId="69" xfId="0" applyFont="1" applyBorder="1" applyAlignment="1">
      <alignment horizontal="center" vertical="center" wrapText="1"/>
    </xf>
    <xf numFmtId="0" fontId="77" fillId="0" borderId="22" xfId="0" applyFont="1" applyBorder="1" applyAlignment="1">
      <alignment horizontal="center" vertical="center" wrapText="1"/>
    </xf>
    <xf numFmtId="0" fontId="71" fillId="0" borderId="21" xfId="0" applyFont="1" applyBorder="1" applyAlignment="1">
      <alignment horizontal="center" vertical="center" wrapText="1"/>
    </xf>
    <xf numFmtId="0" fontId="71" fillId="0" borderId="68" xfId="0" applyFont="1" applyBorder="1" applyAlignment="1">
      <alignment horizontal="center" vertical="center" wrapText="1"/>
    </xf>
    <xf numFmtId="0" fontId="77" fillId="0" borderId="23" xfId="0" applyFont="1" applyBorder="1" applyAlignment="1">
      <alignment horizontal="center" vertical="center" wrapText="1"/>
    </xf>
    <xf numFmtId="0" fontId="77" fillId="0" borderId="40" xfId="0" applyFont="1" applyBorder="1" applyAlignment="1">
      <alignment horizontal="center" vertical="center" wrapText="1"/>
    </xf>
    <xf numFmtId="0" fontId="78" fillId="0" borderId="56" xfId="0" applyFont="1" applyBorder="1"/>
    <xf numFmtId="0" fontId="76" fillId="0" borderId="25" xfId="0" applyFont="1" applyBorder="1"/>
    <xf numFmtId="0" fontId="76" fillId="0" borderId="23" xfId="0" applyFont="1" applyBorder="1"/>
    <xf numFmtId="0" fontId="71" fillId="18" borderId="37" xfId="2" applyFont="1" applyFill="1" applyBorder="1" applyAlignment="1">
      <alignment horizontal="center"/>
    </xf>
    <xf numFmtId="0" fontId="71" fillId="20" borderId="75" xfId="2" applyFont="1" applyFill="1" applyBorder="1" applyAlignment="1">
      <alignment horizontal="center"/>
    </xf>
    <xf numFmtId="0" fontId="71" fillId="19" borderId="75" xfId="2" applyFont="1" applyFill="1" applyBorder="1" applyAlignment="1">
      <alignment horizontal="center"/>
    </xf>
    <xf numFmtId="0" fontId="71" fillId="21" borderId="76" xfId="2" applyFont="1" applyFill="1" applyBorder="1" applyAlignment="1">
      <alignment horizontal="center"/>
    </xf>
    <xf numFmtId="0" fontId="75" fillId="2" borderId="3" xfId="3" applyFont="1" applyFill="1" applyBorder="1" applyAlignment="1">
      <alignment horizontal="left" vertical="center" wrapText="1"/>
    </xf>
    <xf numFmtId="0" fontId="75" fillId="2" borderId="36" xfId="3" applyFont="1" applyFill="1" applyBorder="1" applyAlignment="1">
      <alignment horizontal="left" vertical="center"/>
    </xf>
    <xf numFmtId="0" fontId="75" fillId="2" borderId="38" xfId="3" applyFont="1" applyFill="1" applyBorder="1" applyAlignment="1">
      <alignment horizontal="left" vertical="center" wrapText="1"/>
    </xf>
    <xf numFmtId="3" fontId="3" fillId="18" borderId="37" xfId="1" applyNumberFormat="1" applyFont="1" applyFill="1" applyBorder="1" applyAlignment="1">
      <alignment horizontal="center" wrapText="1"/>
    </xf>
    <xf numFmtId="3" fontId="3" fillId="20" borderId="28" xfId="1" applyNumberFormat="1" applyFont="1" applyFill="1" applyBorder="1" applyAlignment="1">
      <alignment horizontal="center" wrapText="1"/>
    </xf>
    <xf numFmtId="3" fontId="3" fillId="19" borderId="28" xfId="1" applyNumberFormat="1" applyFont="1" applyFill="1" applyBorder="1" applyAlignment="1">
      <alignment horizontal="center" wrapText="1"/>
    </xf>
    <xf numFmtId="0" fontId="71" fillId="21" borderId="36" xfId="2" applyFont="1" applyFill="1" applyBorder="1" applyAlignment="1">
      <alignment horizontal="center"/>
    </xf>
    <xf numFmtId="0" fontId="71" fillId="2" borderId="36" xfId="2" applyFont="1" applyFill="1" applyBorder="1" applyAlignment="1">
      <alignment horizontal="center"/>
    </xf>
    <xf numFmtId="4" fontId="76" fillId="2" borderId="43" xfId="2" applyNumberFormat="1" applyFont="1" applyFill="1" applyBorder="1" applyAlignment="1">
      <alignment horizontal="center"/>
    </xf>
    <xf numFmtId="215" fontId="76" fillId="2" borderId="35" xfId="0" applyNumberFormat="1" applyFont="1" applyFill="1" applyBorder="1" applyAlignment="1">
      <alignment horizontal="center"/>
    </xf>
    <xf numFmtId="215" fontId="76" fillId="2" borderId="38" xfId="0" applyNumberFormat="1" applyFont="1" applyFill="1" applyBorder="1" applyAlignment="1">
      <alignment horizontal="center"/>
    </xf>
    <xf numFmtId="0" fontId="81" fillId="2" borderId="0" xfId="3" applyFont="1" applyFill="1" applyBorder="1" applyAlignment="1">
      <alignment horizontal="left" vertical="center" wrapText="1"/>
    </xf>
    <xf numFmtId="0" fontId="76" fillId="2" borderId="0" xfId="0" applyFont="1" applyFill="1" applyBorder="1"/>
    <xf numFmtId="0" fontId="44" fillId="2" borderId="0" xfId="0" applyFont="1" applyFill="1" applyBorder="1" applyAlignment="1">
      <alignment horizontal="left" vertical="center"/>
    </xf>
    <xf numFmtId="0" fontId="76" fillId="2" borderId="0" xfId="2" applyFont="1" applyFill="1" applyBorder="1"/>
    <xf numFmtId="0" fontId="82" fillId="2" borderId="0" xfId="0" applyFont="1" applyFill="1" applyBorder="1" applyAlignment="1">
      <alignment horizontal="left" vertical="center"/>
    </xf>
    <xf numFmtId="0" fontId="54" fillId="2" borderId="0" xfId="0" applyFont="1" applyFill="1" applyBorder="1"/>
    <xf numFmtId="0" fontId="83" fillId="2" borderId="0" xfId="0" applyFont="1" applyFill="1" applyBorder="1" applyAlignment="1">
      <alignment horizontal="left" vertical="center"/>
    </xf>
    <xf numFmtId="0" fontId="76" fillId="2" borderId="0" xfId="0" applyFont="1" applyFill="1"/>
    <xf numFmtId="0" fontId="54" fillId="2" borderId="0" xfId="0" applyFont="1" applyFill="1" applyBorder="1" applyAlignment="1">
      <alignment horizontal="left" vertical="center"/>
    </xf>
    <xf numFmtId="0" fontId="84" fillId="0" borderId="0" xfId="0" applyFont="1"/>
    <xf numFmtId="0" fontId="54" fillId="18" borderId="8" xfId="3" applyFont="1" applyFill="1" applyBorder="1" applyAlignment="1">
      <alignment horizontal="center" vertical="center" wrapText="1"/>
    </xf>
    <xf numFmtId="0" fontId="54" fillId="18" borderId="46" xfId="3" applyFont="1" applyFill="1" applyBorder="1" applyAlignment="1">
      <alignment horizontal="center" vertical="center" wrapText="1"/>
    </xf>
    <xf numFmtId="0" fontId="54" fillId="20" borderId="63" xfId="3" applyFont="1" applyFill="1" applyBorder="1" applyAlignment="1">
      <alignment horizontal="center" vertical="center" wrapText="1"/>
    </xf>
    <xf numFmtId="0" fontId="54" fillId="19" borderId="8" xfId="3" applyFont="1" applyFill="1" applyBorder="1" applyAlignment="1">
      <alignment horizontal="center" vertical="center" wrapText="1"/>
    </xf>
    <xf numFmtId="0" fontId="54" fillId="19" borderId="63" xfId="3" applyFont="1" applyFill="1" applyBorder="1" applyAlignment="1">
      <alignment horizontal="center" vertical="center" wrapText="1"/>
    </xf>
    <xf numFmtId="0" fontId="54" fillId="19" borderId="64" xfId="3" applyFont="1" applyFill="1" applyBorder="1" applyAlignment="1">
      <alignment horizontal="center" vertical="center" wrapText="1"/>
    </xf>
    <xf numFmtId="0" fontId="54" fillId="21" borderId="63" xfId="3" applyFont="1" applyFill="1" applyBorder="1" applyAlignment="1">
      <alignment horizontal="center" vertical="center" wrapText="1"/>
    </xf>
    <xf numFmtId="0" fontId="54" fillId="21" borderId="8" xfId="3" applyFont="1" applyFill="1" applyBorder="1" applyAlignment="1">
      <alignment horizontal="center" vertical="center" wrapText="1"/>
    </xf>
    <xf numFmtId="0" fontId="54" fillId="2" borderId="8" xfId="3" applyFont="1" applyFill="1" applyBorder="1" applyAlignment="1">
      <alignment horizontal="left" vertical="center" wrapText="1"/>
    </xf>
    <xf numFmtId="0" fontId="44" fillId="0" borderId="8" xfId="3" applyFont="1" applyFill="1" applyBorder="1"/>
    <xf numFmtId="3" fontId="76" fillId="0" borderId="0" xfId="0" applyNumberFormat="1" applyFont="1"/>
    <xf numFmtId="0" fontId="54" fillId="2" borderId="47" xfId="3" applyFont="1" applyFill="1" applyBorder="1" applyAlignment="1">
      <alignment horizontal="center" vertical="center" wrapText="1"/>
    </xf>
    <xf numFmtId="0" fontId="44" fillId="18" borderId="8" xfId="3" applyFont="1" applyFill="1" applyBorder="1" applyAlignment="1">
      <alignment horizontal="center" vertical="center" wrapText="1"/>
    </xf>
    <xf numFmtId="0" fontId="44" fillId="20" borderId="8" xfId="3" applyFont="1" applyFill="1" applyBorder="1" applyAlignment="1">
      <alignment horizontal="center" vertical="center" wrapText="1"/>
    </xf>
    <xf numFmtId="0" fontId="44" fillId="19" borderId="8" xfId="3" applyFont="1" applyFill="1" applyBorder="1" applyAlignment="1">
      <alignment horizontal="center" vertical="center" wrapText="1"/>
    </xf>
    <xf numFmtId="0" fontId="44" fillId="21" borderId="8" xfId="3" applyFont="1" applyFill="1" applyBorder="1" applyAlignment="1">
      <alignment horizontal="center" vertical="center" wrapText="1"/>
    </xf>
    <xf numFmtId="0" fontId="76" fillId="2" borderId="78" xfId="0" applyFont="1" applyFill="1" applyBorder="1" applyAlignment="1">
      <alignment horizontal="center" vertical="center" wrapText="1"/>
    </xf>
    <xf numFmtId="0" fontId="44" fillId="2" borderId="78" xfId="3" applyFont="1" applyFill="1" applyBorder="1" applyAlignment="1">
      <alignment horizontal="left" vertical="center" wrapText="1"/>
    </xf>
    <xf numFmtId="0" fontId="76" fillId="2" borderId="64" xfId="0" applyFont="1" applyFill="1" applyBorder="1" applyAlignment="1">
      <alignment horizontal="left" vertical="center" wrapText="1"/>
    </xf>
    <xf numFmtId="0" fontId="44" fillId="19" borderId="63" xfId="3" applyFont="1" applyFill="1" applyBorder="1" applyAlignment="1">
      <alignment horizontal="center" vertical="center" wrapText="1"/>
    </xf>
    <xf numFmtId="3" fontId="76" fillId="18" borderId="0" xfId="0" applyNumberFormat="1" applyFont="1" applyFill="1" applyAlignment="1">
      <alignment horizontal="center" vertical="center"/>
    </xf>
    <xf numFmtId="0" fontId="76" fillId="2" borderId="47" xfId="0" applyFont="1" applyFill="1" applyBorder="1" applyAlignment="1">
      <alignment horizontal="center" vertical="center" wrapText="1"/>
    </xf>
    <xf numFmtId="0" fontId="44" fillId="2" borderId="47" xfId="3" applyFont="1" applyFill="1" applyBorder="1" applyAlignment="1">
      <alignment horizontal="left" vertical="center" wrapText="1"/>
    </xf>
    <xf numFmtId="0" fontId="76" fillId="2" borderId="13" xfId="0" applyFont="1" applyFill="1" applyBorder="1" applyAlignment="1">
      <alignment horizontal="left" vertical="center" wrapText="1"/>
    </xf>
    <xf numFmtId="164" fontId="44" fillId="21" borderId="23" xfId="261" applyNumberFormat="1" applyFont="1" applyFill="1" applyBorder="1" applyAlignment="1">
      <alignment horizontal="right" vertical="center" wrapText="1"/>
    </xf>
    <xf numFmtId="0" fontId="44" fillId="0" borderId="0" xfId="3" applyFont="1" applyAlignment="1">
      <alignment horizontal="left" vertical="center"/>
    </xf>
    <xf numFmtId="0" fontId="54" fillId="0" borderId="0" xfId="3" applyFont="1" applyAlignment="1">
      <alignment horizontal="left" vertical="center"/>
    </xf>
    <xf numFmtId="0" fontId="54" fillId="0" borderId="0" xfId="3" applyFont="1" applyFill="1"/>
    <xf numFmtId="0" fontId="54" fillId="0" borderId="0" xfId="3" applyNumberFormat="1" applyFont="1" applyAlignment="1">
      <alignment horizontal="left" vertical="center" wrapText="1"/>
    </xf>
    <xf numFmtId="0" fontId="44" fillId="23" borderId="8" xfId="258" applyFont="1" applyFill="1" applyBorder="1" applyAlignment="1">
      <alignment vertical="center" wrapText="1"/>
    </xf>
    <xf numFmtId="3" fontId="44" fillId="19" borderId="47" xfId="262" applyNumberFormat="1" applyFont="1" applyFill="1" applyBorder="1" applyAlignment="1">
      <alignment horizontal="center" vertical="center" shrinkToFit="1"/>
    </xf>
    <xf numFmtId="0" fontId="54" fillId="22" borderId="26" xfId="258" applyFont="1" applyFill="1" applyBorder="1" applyAlignment="1">
      <alignment vertical="center" wrapText="1"/>
    </xf>
    <xf numFmtId="0" fontId="54" fillId="22" borderId="25" xfId="258" applyFont="1" applyFill="1" applyBorder="1" applyAlignment="1">
      <alignment vertical="center" wrapText="1"/>
    </xf>
    <xf numFmtId="0" fontId="54" fillId="22" borderId="59" xfId="258" applyFont="1" applyFill="1" applyBorder="1" applyAlignment="1">
      <alignment vertical="center" wrapText="1"/>
    </xf>
    <xf numFmtId="0" fontId="44" fillId="22" borderId="8" xfId="258" applyFont="1" applyFill="1" applyBorder="1" applyAlignment="1">
      <alignment horizontal="left" vertical="top"/>
    </xf>
    <xf numFmtId="0" fontId="54" fillId="22" borderId="8" xfId="258" applyFont="1" applyFill="1" applyBorder="1" applyAlignment="1">
      <alignment vertical="center" wrapText="1"/>
    </xf>
    <xf numFmtId="0" fontId="44" fillId="22" borderId="47" xfId="258" applyFont="1" applyFill="1" applyBorder="1" applyAlignment="1">
      <alignment vertical="center" wrapText="1"/>
    </xf>
    <xf numFmtId="0" fontId="54" fillId="22" borderId="67" xfId="258" applyFont="1" applyFill="1" applyBorder="1" applyAlignment="1">
      <alignment horizontal="left" vertical="top"/>
    </xf>
    <xf numFmtId="0" fontId="54" fillId="22" borderId="45" xfId="258" applyFont="1" applyFill="1" applyBorder="1" applyAlignment="1">
      <alignment horizontal="left" vertical="top"/>
    </xf>
    <xf numFmtId="0" fontId="54" fillId="22" borderId="53" xfId="258" applyFont="1" applyFill="1" applyBorder="1" applyAlignment="1">
      <alignment horizontal="left" vertical="top"/>
    </xf>
    <xf numFmtId="0" fontId="44" fillId="0" borderId="0" xfId="3" applyFont="1" applyFill="1" applyAlignment="1">
      <alignment horizontal="left" vertical="center"/>
    </xf>
    <xf numFmtId="0" fontId="54" fillId="22" borderId="1" xfId="3" applyFont="1" applyFill="1" applyBorder="1" applyAlignment="1">
      <alignment wrapText="1"/>
    </xf>
    <xf numFmtId="3" fontId="44" fillId="18" borderId="1" xfId="3" applyNumberFormat="1" applyFont="1" applyFill="1" applyBorder="1" applyAlignment="1">
      <alignment wrapText="1"/>
    </xf>
    <xf numFmtId="3" fontId="44" fillId="20" borderId="1" xfId="3" applyNumberFormat="1" applyFont="1" applyFill="1" applyBorder="1" applyAlignment="1">
      <alignment wrapText="1"/>
    </xf>
    <xf numFmtId="3" fontId="44" fillId="19" borderId="1" xfId="3" applyNumberFormat="1" applyFont="1" applyFill="1" applyBorder="1" applyAlignment="1">
      <alignment wrapText="1"/>
    </xf>
    <xf numFmtId="3" fontId="44" fillId="21" borderId="1" xfId="3" applyNumberFormat="1" applyFont="1" applyFill="1" applyBorder="1" applyAlignment="1">
      <alignment wrapText="1"/>
    </xf>
    <xf numFmtId="0" fontId="54" fillId="23" borderId="1" xfId="3" applyFont="1" applyFill="1" applyBorder="1" applyAlignment="1">
      <alignment wrapText="1"/>
    </xf>
    <xf numFmtId="0" fontId="44" fillId="23" borderId="1" xfId="3" applyFont="1" applyFill="1" applyBorder="1" applyAlignment="1">
      <alignment horizontal="right" wrapText="1"/>
    </xf>
    <xf numFmtId="0" fontId="44" fillId="23" borderId="1" xfId="0" applyFont="1" applyFill="1" applyBorder="1" applyAlignment="1">
      <alignment horizontal="right" wrapText="1"/>
    </xf>
    <xf numFmtId="0" fontId="54" fillId="22" borderId="1" xfId="3" applyFont="1" applyFill="1" applyBorder="1" applyAlignment="1">
      <alignment vertical="center" wrapText="1"/>
    </xf>
    <xf numFmtId="0" fontId="54" fillId="23" borderId="1" xfId="3" applyFont="1" applyFill="1" applyBorder="1" applyAlignment="1">
      <alignment vertical="center" wrapText="1"/>
    </xf>
    <xf numFmtId="0" fontId="54" fillId="2" borderId="0" xfId="3" applyFont="1" applyFill="1" applyBorder="1" applyAlignment="1">
      <alignment horizontal="left" vertical="center"/>
    </xf>
    <xf numFmtId="0" fontId="44" fillId="2" borderId="0" xfId="3" applyFont="1" applyFill="1" applyBorder="1" applyAlignment="1">
      <alignment horizontal="left" vertical="center"/>
    </xf>
    <xf numFmtId="0" fontId="82" fillId="2" borderId="0" xfId="3" applyFont="1" applyFill="1" applyBorder="1" applyAlignment="1">
      <alignment horizontal="left" vertical="center"/>
    </xf>
    <xf numFmtId="0" fontId="83" fillId="2" borderId="0" xfId="3" applyFont="1" applyFill="1" applyBorder="1" applyAlignment="1">
      <alignment horizontal="left" vertical="center"/>
    </xf>
    <xf numFmtId="0" fontId="71" fillId="18" borderId="1" xfId="3" applyFont="1" applyFill="1" applyBorder="1" applyAlignment="1">
      <alignment horizontal="center" vertical="center" wrapText="1"/>
    </xf>
    <xf numFmtId="0" fontId="71" fillId="18" borderId="1" xfId="0" applyFont="1" applyFill="1" applyBorder="1" applyAlignment="1">
      <alignment horizontal="center" vertical="center" wrapText="1"/>
    </xf>
    <xf numFmtId="0" fontId="71" fillId="18" borderId="35" xfId="0" applyFont="1" applyFill="1" applyBorder="1" applyAlignment="1">
      <alignment horizontal="center" vertical="center" wrapText="1"/>
    </xf>
    <xf numFmtId="0" fontId="71" fillId="20" borderId="28" xfId="3" applyFont="1" applyFill="1" applyBorder="1" applyAlignment="1">
      <alignment horizontal="center" vertical="center" wrapText="1"/>
    </xf>
    <xf numFmtId="0" fontId="71" fillId="20" borderId="28" xfId="0" applyFont="1" applyFill="1" applyBorder="1" applyAlignment="1">
      <alignment horizontal="center" vertical="center" wrapText="1"/>
    </xf>
    <xf numFmtId="0" fontId="71" fillId="20" borderId="36" xfId="0" applyFont="1" applyFill="1" applyBorder="1" applyAlignment="1">
      <alignment horizontal="center" vertical="center" wrapText="1"/>
    </xf>
    <xf numFmtId="0" fontId="71" fillId="19" borderId="1" xfId="3" applyFont="1" applyFill="1" applyBorder="1" applyAlignment="1">
      <alignment horizontal="center" vertical="center" wrapText="1"/>
    </xf>
    <xf numFmtId="0" fontId="71" fillId="19" borderId="1" xfId="0" applyFont="1" applyFill="1" applyBorder="1" applyAlignment="1">
      <alignment horizontal="center" vertical="center" wrapText="1"/>
    </xf>
    <xf numFmtId="0" fontId="71" fillId="19" borderId="35" xfId="0" applyFont="1" applyFill="1" applyBorder="1" applyAlignment="1">
      <alignment horizontal="center" vertical="center" wrapText="1"/>
    </xf>
    <xf numFmtId="0" fontId="71" fillId="21" borderId="1" xfId="3" applyFont="1" applyFill="1" applyBorder="1" applyAlignment="1">
      <alignment horizontal="center" vertical="center" wrapText="1"/>
    </xf>
    <xf numFmtId="0" fontId="71" fillId="21" borderId="1" xfId="0" applyFont="1" applyFill="1" applyBorder="1" applyAlignment="1">
      <alignment horizontal="center" vertical="center" wrapText="1"/>
    </xf>
    <xf numFmtId="0" fontId="71" fillId="21" borderId="35" xfId="0" applyFont="1" applyFill="1" applyBorder="1" applyAlignment="1">
      <alignment horizontal="center" vertical="center" wrapText="1"/>
    </xf>
    <xf numFmtId="0" fontId="54" fillId="22" borderId="66" xfId="1" applyFont="1" applyFill="1" applyBorder="1" applyAlignment="1">
      <alignment horizontal="left" vertical="center" wrapText="1"/>
    </xf>
    <xf numFmtId="0" fontId="54" fillId="22" borderId="25" xfId="1" applyFont="1" applyFill="1" applyBorder="1" applyAlignment="1">
      <alignment horizontal="left" vertical="center" wrapText="1"/>
    </xf>
    <xf numFmtId="0" fontId="72" fillId="22" borderId="25" xfId="1" applyFont="1" applyFill="1" applyBorder="1" applyAlignment="1">
      <alignment horizontal="left" vertical="center" wrapText="1"/>
    </xf>
    <xf numFmtId="0" fontId="44" fillId="22" borderId="25" xfId="1" applyFont="1" applyFill="1" applyBorder="1" applyAlignment="1">
      <alignment horizontal="left" vertical="center" wrapText="1"/>
    </xf>
    <xf numFmtId="0" fontId="54" fillId="22" borderId="23" xfId="3" applyFont="1" applyFill="1" applyBorder="1"/>
    <xf numFmtId="0" fontId="54" fillId="2" borderId="0" xfId="3" applyFont="1" applyFill="1" applyBorder="1" applyAlignment="1">
      <alignment horizontal="left" vertical="center" wrapText="1"/>
    </xf>
    <xf numFmtId="0" fontId="84" fillId="2" borderId="0" xfId="0" applyFont="1" applyFill="1"/>
    <xf numFmtId="0" fontId="84" fillId="21" borderId="0" xfId="0" applyFont="1" applyFill="1"/>
    <xf numFmtId="0" fontId="54" fillId="0" borderId="0" xfId="3" applyFont="1" applyAlignment="1"/>
    <xf numFmtId="3" fontId="54" fillId="0" borderId="0" xfId="262" applyNumberFormat="1" applyFont="1" applyAlignment="1">
      <alignment horizontal="right" shrinkToFit="1"/>
    </xf>
    <xf numFmtId="0" fontId="54" fillId="0" borderId="0" xfId="3" applyFont="1" applyAlignment="1">
      <alignment shrinkToFit="1"/>
    </xf>
    <xf numFmtId="167" fontId="54" fillId="0" borderId="0" xfId="262" applyFont="1" applyAlignment="1">
      <alignment shrinkToFit="1"/>
    </xf>
    <xf numFmtId="0" fontId="88" fillId="2" borderId="0" xfId="3" applyFont="1" applyFill="1"/>
    <xf numFmtId="0" fontId="92" fillId="0" borderId="0" xfId="0" applyFont="1"/>
    <xf numFmtId="0" fontId="93" fillId="2" borderId="0" xfId="3" applyFont="1" applyFill="1" applyBorder="1" applyAlignment="1">
      <alignment horizontal="left" vertical="center" wrapText="1"/>
    </xf>
    <xf numFmtId="0" fontId="94" fillId="2" borderId="0" xfId="3" applyFont="1" applyFill="1" applyBorder="1" applyAlignment="1">
      <alignment horizontal="left" vertical="center" wrapText="1"/>
    </xf>
    <xf numFmtId="0" fontId="94" fillId="2" borderId="0" xfId="3" applyFont="1" applyFill="1" applyBorder="1" applyAlignment="1">
      <alignment horizontal="left" vertical="center"/>
    </xf>
    <xf numFmtId="0" fontId="89" fillId="2" borderId="0" xfId="3" applyFont="1" applyFill="1"/>
    <xf numFmtId="0" fontId="88" fillId="18" borderId="1" xfId="3" applyFont="1" applyFill="1" applyBorder="1" applyAlignment="1">
      <alignment horizontal="center"/>
    </xf>
    <xf numFmtId="0" fontId="88" fillId="20" borderId="1" xfId="3" applyFont="1" applyFill="1" applyBorder="1" applyAlignment="1">
      <alignment horizontal="center"/>
    </xf>
    <xf numFmtId="0" fontId="88" fillId="19" borderId="1" xfId="3" applyFont="1" applyFill="1" applyBorder="1" applyAlignment="1">
      <alignment horizontal="center"/>
    </xf>
    <xf numFmtId="0" fontId="88" fillId="21" borderId="1" xfId="3" applyFont="1" applyFill="1" applyBorder="1" applyAlignment="1">
      <alignment horizontal="center"/>
    </xf>
    <xf numFmtId="0" fontId="88" fillId="18" borderId="1" xfId="3" applyFont="1" applyFill="1" applyBorder="1" applyAlignment="1">
      <alignment horizontal="left"/>
    </xf>
    <xf numFmtId="0" fontId="88" fillId="20" borderId="1" xfId="3" applyFont="1" applyFill="1" applyBorder="1" applyAlignment="1">
      <alignment horizontal="left"/>
    </xf>
    <xf numFmtId="0" fontId="88" fillId="19" borderId="1" xfId="3" applyFont="1" applyFill="1" applyBorder="1" applyAlignment="1">
      <alignment horizontal="left"/>
    </xf>
    <xf numFmtId="0" fontId="88" fillId="19" borderId="1" xfId="3" applyNumberFormat="1" applyFont="1" applyFill="1" applyBorder="1" applyAlignment="1" applyProtection="1">
      <alignment horizontal="center"/>
      <protection locked="0"/>
    </xf>
    <xf numFmtId="0" fontId="88" fillId="21" borderId="1" xfId="3" applyFont="1" applyFill="1" applyBorder="1" applyAlignment="1">
      <alignment horizontal="left"/>
    </xf>
    <xf numFmtId="4" fontId="88" fillId="21" borderId="1" xfId="3" applyNumberFormat="1" applyFont="1" applyFill="1" applyBorder="1"/>
    <xf numFmtId="1" fontId="88" fillId="21" borderId="1" xfId="3" applyNumberFormat="1" applyFont="1" applyFill="1" applyBorder="1"/>
    <xf numFmtId="4" fontId="88" fillId="19" borderId="1" xfId="3" applyNumberFormat="1" applyFont="1" applyFill="1" applyBorder="1" applyAlignment="1" applyProtection="1">
      <alignment horizontal="center"/>
      <protection locked="0"/>
    </xf>
    <xf numFmtId="1" fontId="88" fillId="19" borderId="1" xfId="3" applyNumberFormat="1" applyFont="1" applyFill="1" applyBorder="1" applyAlignment="1" applyProtection="1">
      <alignment horizontal="center"/>
      <protection locked="0"/>
    </xf>
    <xf numFmtId="0" fontId="89" fillId="2" borderId="0" xfId="3" applyFont="1" applyFill="1" applyBorder="1" applyAlignment="1">
      <alignment horizontal="left" vertical="center"/>
    </xf>
    <xf numFmtId="0" fontId="95" fillId="2" borderId="0" xfId="3" applyFont="1" applyFill="1" applyBorder="1" applyAlignment="1">
      <alignment horizontal="left" vertical="center"/>
    </xf>
    <xf numFmtId="0" fontId="91" fillId="2" borderId="0" xfId="3" applyFont="1" applyFill="1" applyBorder="1" applyAlignment="1">
      <alignment horizontal="left" vertical="center"/>
    </xf>
    <xf numFmtId="3" fontId="54" fillId="18" borderId="1" xfId="3" applyNumberFormat="1" applyFont="1" applyFill="1" applyBorder="1" applyAlignment="1">
      <alignment horizontal="center" wrapText="1"/>
    </xf>
    <xf numFmtId="3" fontId="54" fillId="18" borderId="1" xfId="3" applyNumberFormat="1" applyFont="1" applyFill="1" applyBorder="1" applyAlignment="1">
      <alignment horizontal="center"/>
    </xf>
    <xf numFmtId="3" fontId="44" fillId="18" borderId="1" xfId="3" applyNumberFormat="1" applyFont="1" applyFill="1" applyBorder="1" applyAlignment="1">
      <alignment horizontal="center"/>
    </xf>
    <xf numFmtId="3" fontId="54" fillId="18" borderId="21" xfId="3" applyNumberFormat="1" applyFont="1" applyFill="1" applyBorder="1" applyAlignment="1">
      <alignment horizontal="center"/>
    </xf>
    <xf numFmtId="3" fontId="54" fillId="19" borderId="1" xfId="3" applyNumberFormat="1" applyFont="1" applyFill="1" applyBorder="1" applyAlignment="1">
      <alignment horizontal="center" vertical="center"/>
    </xf>
    <xf numFmtId="3" fontId="88" fillId="18" borderId="1" xfId="3" applyNumberFormat="1" applyFont="1" applyFill="1" applyBorder="1" applyAlignment="1">
      <alignment horizontal="center"/>
    </xf>
    <xf numFmtId="3" fontId="89" fillId="18" borderId="1" xfId="3" applyNumberFormat="1" applyFont="1" applyFill="1" applyBorder="1" applyAlignment="1">
      <alignment horizontal="center"/>
    </xf>
    <xf numFmtId="3" fontId="89" fillId="18" borderId="21" xfId="3" applyNumberFormat="1" applyFont="1" applyFill="1" applyBorder="1" applyAlignment="1">
      <alignment horizontal="center"/>
    </xf>
    <xf numFmtId="1" fontId="54" fillId="18" borderId="28" xfId="3" applyNumberFormat="1" applyFont="1" applyFill="1" applyBorder="1" applyAlignment="1">
      <alignment horizontal="center" vertical="center" wrapText="1"/>
    </xf>
    <xf numFmtId="1" fontId="54" fillId="18" borderId="2" xfId="3" applyNumberFormat="1" applyFont="1" applyFill="1" applyBorder="1" applyAlignment="1">
      <alignment horizontal="center" vertical="center" wrapText="1"/>
    </xf>
    <xf numFmtId="3" fontId="44" fillId="18" borderId="14" xfId="3" applyNumberFormat="1" applyFont="1" applyFill="1" applyBorder="1" applyAlignment="1">
      <alignment horizontal="center" vertical="center"/>
    </xf>
    <xf numFmtId="3" fontId="54" fillId="20" borderId="1" xfId="3" applyNumberFormat="1" applyFont="1" applyFill="1" applyBorder="1" applyAlignment="1">
      <alignment horizontal="center" vertical="center"/>
    </xf>
    <xf numFmtId="0" fontId="54" fillId="20" borderId="1" xfId="3" applyFont="1" applyFill="1" applyBorder="1" applyAlignment="1">
      <alignment horizontal="center" vertical="center"/>
    </xf>
    <xf numFmtId="3" fontId="44" fillId="20" borderId="21" xfId="3" applyNumberFormat="1" applyFont="1" applyFill="1" applyBorder="1" applyAlignment="1">
      <alignment horizontal="center" vertical="center"/>
    </xf>
    <xf numFmtId="2" fontId="54" fillId="20" borderId="1" xfId="3" applyNumberFormat="1" applyFont="1" applyFill="1" applyBorder="1"/>
    <xf numFmtId="1" fontId="54" fillId="20" borderId="1" xfId="3" applyNumberFormat="1" applyFont="1" applyFill="1" applyBorder="1"/>
    <xf numFmtId="4" fontId="54" fillId="20" borderId="1" xfId="3" applyNumberFormat="1" applyFont="1" applyFill="1" applyBorder="1"/>
    <xf numFmtId="2" fontId="54" fillId="20" borderId="75" xfId="3" applyNumberFormat="1" applyFont="1" applyFill="1" applyBorder="1" applyAlignment="1">
      <alignment horizontal="center" vertical="center" wrapText="1"/>
    </xf>
    <xf numFmtId="2" fontId="54" fillId="20" borderId="21" xfId="3" applyNumberFormat="1" applyFont="1" applyFill="1" applyBorder="1" applyAlignment="1">
      <alignment horizontal="center" vertical="center" wrapText="1"/>
    </xf>
    <xf numFmtId="3" fontId="44" fillId="20" borderId="46" xfId="3" applyNumberFormat="1" applyFont="1" applyFill="1" applyBorder="1" applyAlignment="1">
      <alignment horizontal="center" vertical="center"/>
    </xf>
    <xf numFmtId="3" fontId="44" fillId="20" borderId="79" xfId="3" applyNumberFormat="1" applyFont="1" applyFill="1" applyBorder="1" applyAlignment="1">
      <alignment horizontal="center" vertical="center"/>
    </xf>
    <xf numFmtId="0" fontId="54" fillId="19" borderId="1" xfId="3" applyFont="1" applyFill="1" applyBorder="1" applyAlignment="1">
      <alignment horizontal="center" vertical="center"/>
    </xf>
    <xf numFmtId="3" fontId="44" fillId="19" borderId="1" xfId="3" applyNumberFormat="1" applyFont="1" applyFill="1" applyBorder="1" applyAlignment="1">
      <alignment horizontal="center" vertical="center"/>
    </xf>
    <xf numFmtId="3" fontId="44" fillId="19" borderId="21" xfId="3" applyNumberFormat="1" applyFont="1" applyFill="1" applyBorder="1" applyAlignment="1">
      <alignment horizontal="center" vertical="center"/>
    </xf>
    <xf numFmtId="3" fontId="44" fillId="21" borderId="1" xfId="3" applyNumberFormat="1" applyFont="1" applyFill="1" applyBorder="1" applyAlignment="1">
      <alignment horizontal="center" vertical="center"/>
    </xf>
    <xf numFmtId="164" fontId="76" fillId="21" borderId="25" xfId="261" applyNumberFormat="1" applyFont="1" applyFill="1" applyBorder="1" applyAlignment="1">
      <alignment horizontal="right" vertical="center" wrapText="1"/>
    </xf>
    <xf numFmtId="3" fontId="75" fillId="21" borderId="8" xfId="0" applyNumberFormat="1" applyFont="1" applyFill="1" applyBorder="1" applyAlignment="1">
      <alignment horizontal="center"/>
    </xf>
    <xf numFmtId="214" fontId="76" fillId="18" borderId="1" xfId="1" applyNumberFormat="1" applyFont="1" applyFill="1" applyBorder="1" applyAlignment="1">
      <alignment horizontal="center" vertical="center" wrapText="1"/>
    </xf>
    <xf numFmtId="3" fontId="76" fillId="18" borderId="3" xfId="1" applyNumberFormat="1" applyFont="1" applyFill="1" applyBorder="1" applyAlignment="1">
      <alignment horizontal="center" vertical="center" wrapText="1"/>
    </xf>
    <xf numFmtId="3" fontId="15" fillId="2" borderId="0" xfId="3" applyNumberFormat="1" applyFont="1" applyFill="1" applyBorder="1" applyAlignment="1">
      <alignment horizontal="center" vertical="center"/>
    </xf>
    <xf numFmtId="165" fontId="76" fillId="18" borderId="56" xfId="3" applyNumberFormat="1" applyFont="1" applyFill="1" applyBorder="1" applyAlignment="1">
      <alignment horizontal="right" vertical="center" wrapText="1"/>
    </xf>
    <xf numFmtId="165" fontId="76" fillId="18" borderId="23" xfId="3" applyNumberFormat="1" applyFont="1" applyFill="1" applyBorder="1" applyAlignment="1">
      <alignment horizontal="right" vertical="center" wrapText="1"/>
    </xf>
    <xf numFmtId="213" fontId="76" fillId="18" borderId="45" xfId="262" applyNumberFormat="1" applyFont="1" applyFill="1" applyBorder="1" applyAlignment="1">
      <alignment horizontal="right"/>
    </xf>
    <xf numFmtId="2" fontId="54" fillId="18" borderId="1" xfId="3" applyNumberFormat="1" applyFont="1" applyFill="1" applyBorder="1"/>
    <xf numFmtId="1" fontId="54" fillId="18" borderId="1" xfId="3" applyNumberFormat="1" applyFont="1" applyFill="1" applyBorder="1"/>
    <xf numFmtId="4" fontId="54" fillId="18" borderId="1" xfId="3" applyNumberFormat="1" applyFont="1" applyFill="1" applyBorder="1"/>
    <xf numFmtId="3" fontId="54" fillId="18" borderId="44" xfId="3" applyNumberFormat="1" applyFont="1" applyFill="1" applyBorder="1" applyAlignment="1">
      <alignment horizontal="center" vertical="center" wrapText="1"/>
    </xf>
    <xf numFmtId="3" fontId="54" fillId="18" borderId="2" xfId="3" applyNumberFormat="1" applyFont="1" applyFill="1" applyBorder="1" applyAlignment="1">
      <alignment horizontal="center" vertical="center" wrapText="1"/>
    </xf>
    <xf numFmtId="175" fontId="54" fillId="18" borderId="29" xfId="3" applyNumberFormat="1" applyFont="1" applyFill="1" applyBorder="1" applyAlignment="1">
      <alignment horizontal="center" vertical="center" wrapText="1"/>
    </xf>
    <xf numFmtId="217" fontId="54" fillId="18" borderId="28" xfId="3" applyNumberFormat="1" applyFont="1" applyFill="1" applyBorder="1" applyAlignment="1">
      <alignment horizontal="center" vertical="center" wrapText="1"/>
    </xf>
    <xf numFmtId="2" fontId="54" fillId="18" borderId="51" xfId="3" applyNumberFormat="1" applyFont="1" applyFill="1" applyBorder="1" applyAlignment="1">
      <alignment horizontal="center" vertical="center" wrapText="1"/>
    </xf>
    <xf numFmtId="10" fontId="54" fillId="18" borderId="1" xfId="3" applyNumberFormat="1" applyFont="1" applyFill="1" applyBorder="1" applyAlignment="1">
      <alignment horizontal="center" vertical="center" wrapText="1"/>
    </xf>
    <xf numFmtId="175" fontId="54" fillId="18" borderId="24" xfId="3" applyNumberFormat="1" applyFont="1" applyFill="1" applyBorder="1" applyAlignment="1">
      <alignment horizontal="center" vertical="center" wrapText="1"/>
    </xf>
    <xf numFmtId="217" fontId="54" fillId="18" borderId="1" xfId="3" applyNumberFormat="1" applyFont="1" applyFill="1" applyBorder="1" applyAlignment="1">
      <alignment horizontal="center" vertical="center" wrapText="1"/>
    </xf>
    <xf numFmtId="2" fontId="54" fillId="18" borderId="3" xfId="3" applyNumberFormat="1" applyFont="1" applyFill="1" applyBorder="1" applyAlignment="1">
      <alignment horizontal="center" vertical="center" wrapText="1"/>
    </xf>
    <xf numFmtId="175" fontId="54" fillId="18" borderId="34" xfId="3" applyNumberFormat="1" applyFont="1" applyFill="1" applyBorder="1" applyAlignment="1">
      <alignment horizontal="center" vertical="center" wrapText="1"/>
    </xf>
    <xf numFmtId="217" fontId="54" fillId="18" borderId="2" xfId="3" applyNumberFormat="1" applyFont="1" applyFill="1" applyBorder="1" applyAlignment="1">
      <alignment horizontal="center" vertical="center" wrapText="1"/>
    </xf>
    <xf numFmtId="2" fontId="54" fillId="18" borderId="89" xfId="3" applyNumberFormat="1" applyFont="1" applyFill="1" applyBorder="1" applyAlignment="1">
      <alignment horizontal="center" vertical="center" wrapText="1"/>
    </xf>
    <xf numFmtId="10" fontId="54" fillId="18" borderId="2" xfId="3" applyNumberFormat="1" applyFont="1" applyFill="1" applyBorder="1" applyAlignment="1">
      <alignment horizontal="center" vertical="center" wrapText="1"/>
    </xf>
    <xf numFmtId="3" fontId="44" fillId="18" borderId="82" xfId="3" applyNumberFormat="1" applyFont="1" applyFill="1" applyBorder="1" applyAlignment="1">
      <alignment horizontal="center" vertical="center"/>
    </xf>
    <xf numFmtId="2" fontId="44" fillId="18" borderId="93" xfId="3" applyNumberFormat="1" applyFont="1" applyFill="1" applyBorder="1" applyAlignment="1">
      <alignment horizontal="center" vertical="center" wrapText="1"/>
    </xf>
    <xf numFmtId="10" fontId="44" fillId="18" borderId="32" xfId="3" applyNumberFormat="1" applyFont="1" applyFill="1" applyBorder="1" applyAlignment="1">
      <alignment horizontal="center" vertical="center" wrapText="1"/>
    </xf>
    <xf numFmtId="4" fontId="75" fillId="24" borderId="49" xfId="0" applyNumberFormat="1" applyFont="1" applyFill="1" applyBorder="1" applyAlignment="1">
      <alignment horizontal="center" vertical="center" wrapText="1"/>
    </xf>
    <xf numFmtId="4" fontId="75" fillId="24" borderId="1" xfId="0" applyNumberFormat="1" applyFont="1" applyFill="1" applyBorder="1" applyAlignment="1">
      <alignment horizontal="center" vertical="center" wrapText="1"/>
    </xf>
    <xf numFmtId="3" fontId="76" fillId="20" borderId="67" xfId="0" applyNumberFormat="1" applyFont="1" applyFill="1" applyBorder="1" applyAlignment="1">
      <alignment horizontal="center" vertical="center"/>
    </xf>
    <xf numFmtId="3" fontId="76" fillId="20" borderId="79" xfId="0" applyNumberFormat="1" applyFont="1" applyFill="1" applyBorder="1" applyAlignment="1">
      <alignment horizontal="center" vertical="center"/>
    </xf>
    <xf numFmtId="3" fontId="54" fillId="20" borderId="75" xfId="3" applyNumberFormat="1" applyFont="1" applyFill="1" applyBorder="1" applyAlignment="1">
      <alignment horizontal="center" vertical="center" wrapText="1"/>
    </xf>
    <xf numFmtId="2" fontId="54" fillId="20" borderId="4" xfId="3" applyNumberFormat="1" applyFont="1" applyFill="1" applyBorder="1" applyAlignment="1">
      <alignment horizontal="center" vertical="center" wrapText="1"/>
    </xf>
    <xf numFmtId="10" fontId="54" fillId="20" borderId="4" xfId="3" applyNumberFormat="1" applyFont="1" applyFill="1" applyBorder="1" applyAlignment="1">
      <alignment horizontal="center" vertical="center" wrapText="1"/>
    </xf>
    <xf numFmtId="0" fontId="54" fillId="20" borderId="24" xfId="3" applyFont="1" applyFill="1" applyBorder="1" applyAlignment="1">
      <alignment horizontal="center" vertical="center" wrapText="1"/>
    </xf>
    <xf numFmtId="0" fontId="54" fillId="20" borderId="22" xfId="3" applyFont="1" applyFill="1" applyBorder="1" applyAlignment="1">
      <alignment horizontal="center" vertical="center" wrapText="1"/>
    </xf>
    <xf numFmtId="2" fontId="54" fillId="20" borderId="2" xfId="3" applyNumberFormat="1" applyFont="1" applyFill="1" applyBorder="1" applyAlignment="1">
      <alignment horizontal="center" vertical="center" wrapText="1"/>
    </xf>
    <xf numFmtId="10" fontId="54" fillId="20" borderId="2" xfId="3" applyNumberFormat="1" applyFont="1" applyFill="1" applyBorder="1" applyAlignment="1">
      <alignment horizontal="center" vertical="center" wrapText="1"/>
    </xf>
    <xf numFmtId="4" fontId="44" fillId="20" borderId="48" xfId="3" applyNumberFormat="1" applyFont="1" applyFill="1" applyBorder="1" applyAlignment="1">
      <alignment horizontal="center" vertical="center"/>
    </xf>
    <xf numFmtId="4" fontId="44" fillId="20" borderId="46" xfId="3" applyNumberFormat="1" applyFont="1" applyFill="1" applyBorder="1" applyAlignment="1">
      <alignment horizontal="center" vertical="center"/>
    </xf>
    <xf numFmtId="2" fontId="44" fillId="20" borderId="8" xfId="3" applyNumberFormat="1" applyFont="1" applyFill="1" applyBorder="1" applyAlignment="1">
      <alignment horizontal="center" vertical="center" wrapText="1"/>
    </xf>
    <xf numFmtId="3" fontId="54" fillId="20" borderId="56" xfId="3" applyNumberFormat="1" applyFont="1" applyFill="1" applyBorder="1" applyAlignment="1">
      <alignment horizontal="center" vertical="center" shrinkToFit="1"/>
    </xf>
    <xf numFmtId="3" fontId="54" fillId="20" borderId="25" xfId="3" applyNumberFormat="1" applyFont="1" applyFill="1" applyBorder="1" applyAlignment="1">
      <alignment horizontal="center" vertical="center" shrinkToFit="1"/>
    </xf>
    <xf numFmtId="3" fontId="54" fillId="20" borderId="59" xfId="3" applyNumberFormat="1" applyFont="1" applyFill="1" applyBorder="1" applyAlignment="1">
      <alignment horizontal="center" vertical="center" shrinkToFit="1"/>
    </xf>
    <xf numFmtId="211" fontId="71" fillId="20" borderId="8" xfId="262" applyNumberFormat="1" applyFont="1" applyFill="1" applyBorder="1" applyAlignment="1">
      <alignment horizontal="center"/>
    </xf>
    <xf numFmtId="3" fontId="44" fillId="20" borderId="1" xfId="3" applyNumberFormat="1" applyFont="1" applyFill="1" applyBorder="1" applyAlignment="1">
      <alignment horizontal="center" vertical="center"/>
    </xf>
    <xf numFmtId="3" fontId="76" fillId="18" borderId="43" xfId="2" applyNumberFormat="1" applyFont="1" applyFill="1" applyBorder="1" applyAlignment="1">
      <alignment horizontal="center"/>
    </xf>
    <xf numFmtId="3" fontId="76" fillId="19" borderId="66" xfId="0" applyNumberFormat="1" applyFont="1" applyFill="1" applyBorder="1" applyAlignment="1">
      <alignment horizontal="center" vertical="center"/>
    </xf>
    <xf numFmtId="3" fontId="76" fillId="19" borderId="23" xfId="0" applyNumberFormat="1" applyFont="1" applyFill="1" applyBorder="1" applyAlignment="1">
      <alignment horizontal="center"/>
    </xf>
    <xf numFmtId="0" fontId="80" fillId="0" borderId="50" xfId="0" applyFont="1" applyBorder="1" applyAlignment="1">
      <alignment horizontal="center" vertical="center" wrapText="1"/>
    </xf>
    <xf numFmtId="0" fontId="54" fillId="2" borderId="0" xfId="0" applyFont="1" applyFill="1" applyBorder="1" applyAlignment="1">
      <alignment horizontal="left" vertical="center" wrapText="1"/>
    </xf>
    <xf numFmtId="10" fontId="54" fillId="20" borderId="1" xfId="3" applyNumberFormat="1" applyFont="1" applyFill="1" applyBorder="1" applyAlignment="1">
      <alignment horizontal="center" vertical="center" wrapText="1"/>
    </xf>
    <xf numFmtId="2" fontId="54" fillId="20" borderId="1" xfId="3" applyNumberFormat="1" applyFont="1" applyFill="1" applyBorder="1" applyAlignment="1">
      <alignment horizontal="center" vertical="center" wrapText="1"/>
    </xf>
    <xf numFmtId="0" fontId="54" fillId="2" borderId="48" xfId="3" applyFont="1" applyFill="1" applyBorder="1" applyAlignment="1">
      <alignment horizontal="left" vertical="center" wrapText="1"/>
    </xf>
    <xf numFmtId="0" fontId="44" fillId="22" borderId="1" xfId="3" applyFont="1" applyFill="1" applyBorder="1" applyAlignment="1">
      <alignment horizontal="right" wrapText="1"/>
    </xf>
    <xf numFmtId="0" fontId="54" fillId="20" borderId="1" xfId="3" applyFont="1" applyFill="1" applyBorder="1" applyAlignment="1">
      <alignment horizontal="center" wrapText="1"/>
    </xf>
    <xf numFmtId="0" fontId="54" fillId="19" borderId="1" xfId="3" applyFont="1" applyFill="1" applyBorder="1" applyAlignment="1">
      <alignment horizontal="center" wrapText="1"/>
    </xf>
    <xf numFmtId="0" fontId="54" fillId="21" borderId="1" xfId="3" applyFont="1" applyFill="1" applyBorder="1" applyAlignment="1">
      <alignment horizontal="center" wrapText="1"/>
    </xf>
    <xf numFmtId="3" fontId="54" fillId="20" borderId="1" xfId="3" applyNumberFormat="1" applyFont="1" applyFill="1" applyBorder="1" applyAlignment="1"/>
    <xf numFmtId="3" fontId="54" fillId="19" borderId="1" xfId="3" applyNumberFormat="1" applyFont="1" applyFill="1" applyBorder="1" applyAlignment="1"/>
    <xf numFmtId="3" fontId="54" fillId="21" borderId="1" xfId="3" applyNumberFormat="1" applyFont="1" applyFill="1" applyBorder="1" applyAlignment="1"/>
    <xf numFmtId="3" fontId="54" fillId="18" borderId="1" xfId="3" applyNumberFormat="1" applyFont="1" applyFill="1" applyBorder="1" applyAlignment="1"/>
    <xf numFmtId="3" fontId="44" fillId="18" borderId="1" xfId="3" applyNumberFormat="1" applyFont="1" applyFill="1" applyBorder="1" applyAlignment="1">
      <alignment horizontal="center" wrapText="1"/>
    </xf>
    <xf numFmtId="3" fontId="54" fillId="25" borderId="56" xfId="3" applyNumberFormat="1" applyFont="1" applyFill="1" applyBorder="1" applyAlignment="1">
      <alignment horizontal="center" vertical="center" wrapText="1"/>
    </xf>
    <xf numFmtId="3" fontId="54" fillId="20" borderId="56" xfId="3" applyNumberFormat="1" applyFont="1" applyFill="1" applyBorder="1" applyAlignment="1">
      <alignment horizontal="center" vertical="center" wrapText="1"/>
    </xf>
    <xf numFmtId="3" fontId="54" fillId="25" borderId="25" xfId="3" applyNumberFormat="1" applyFont="1" applyFill="1" applyBorder="1" applyAlignment="1">
      <alignment horizontal="center" vertical="center" wrapText="1"/>
    </xf>
    <xf numFmtId="3" fontId="54" fillId="20" borderId="25" xfId="3" applyNumberFormat="1" applyFont="1" applyFill="1" applyBorder="1" applyAlignment="1">
      <alignment horizontal="center" vertical="center" wrapText="1"/>
    </xf>
    <xf numFmtId="3" fontId="54" fillId="25" borderId="59" xfId="3" applyNumberFormat="1" applyFont="1" applyFill="1" applyBorder="1" applyAlignment="1">
      <alignment horizontal="center" vertical="center" wrapText="1"/>
    </xf>
    <xf numFmtId="3" fontId="54" fillId="20" borderId="59" xfId="3" applyNumberFormat="1" applyFont="1" applyFill="1" applyBorder="1" applyAlignment="1">
      <alignment horizontal="center" vertical="center" wrapText="1"/>
    </xf>
    <xf numFmtId="3" fontId="44" fillId="18" borderId="8" xfId="3" applyNumberFormat="1" applyFont="1" applyFill="1" applyBorder="1" applyAlignment="1">
      <alignment horizontal="center" vertical="center" wrapText="1"/>
    </xf>
    <xf numFmtId="3" fontId="44" fillId="20" borderId="8" xfId="3" applyNumberFormat="1" applyFont="1" applyFill="1" applyBorder="1" applyAlignment="1">
      <alignment horizontal="center" vertical="center" wrapText="1"/>
    </xf>
    <xf numFmtId="3" fontId="54" fillId="19" borderId="56" xfId="3" applyNumberFormat="1" applyFont="1" applyFill="1" applyBorder="1" applyAlignment="1">
      <alignment horizontal="center" vertical="center" wrapText="1"/>
    </xf>
    <xf numFmtId="3" fontId="54" fillId="19" borderId="25" xfId="3" applyNumberFormat="1" applyFont="1" applyFill="1" applyBorder="1" applyAlignment="1">
      <alignment horizontal="center" vertical="center" wrapText="1"/>
    </xf>
    <xf numFmtId="3" fontId="54" fillId="19" borderId="59" xfId="3" applyNumberFormat="1" applyFont="1" applyFill="1" applyBorder="1" applyAlignment="1">
      <alignment horizontal="center" vertical="center" wrapText="1"/>
    </xf>
    <xf numFmtId="3" fontId="44" fillId="19" borderId="8" xfId="3" applyNumberFormat="1" applyFont="1" applyFill="1" applyBorder="1" applyAlignment="1">
      <alignment horizontal="center" vertical="center" wrapText="1"/>
    </xf>
    <xf numFmtId="214" fontId="76" fillId="18" borderId="1" xfId="0" applyNumberFormat="1" applyFont="1" applyFill="1" applyBorder="1" applyAlignment="1">
      <alignment horizontal="center"/>
    </xf>
    <xf numFmtId="3" fontId="2" fillId="18" borderId="28" xfId="3" applyNumberFormat="1" applyFont="1" applyFill="1" applyBorder="1" applyAlignment="1">
      <alignment horizontal="center" vertical="center" wrapText="1"/>
    </xf>
    <xf numFmtId="3" fontId="2" fillId="18" borderId="36" xfId="3" applyNumberFormat="1" applyFont="1" applyFill="1" applyBorder="1" applyAlignment="1">
      <alignment horizontal="center" vertical="center" wrapText="1"/>
    </xf>
    <xf numFmtId="3" fontId="2" fillId="20" borderId="28" xfId="3" applyNumberFormat="1" applyFont="1" applyFill="1" applyBorder="1" applyAlignment="1">
      <alignment horizontal="center" vertical="center" wrapText="1"/>
    </xf>
    <xf numFmtId="3" fontId="2" fillId="20" borderId="36" xfId="3" applyNumberFormat="1" applyFont="1" applyFill="1" applyBorder="1" applyAlignment="1">
      <alignment horizontal="center" vertical="center" wrapText="1"/>
    </xf>
    <xf numFmtId="3" fontId="2" fillId="25" borderId="1" xfId="3" applyNumberFormat="1" applyFont="1" applyFill="1" applyBorder="1" applyAlignment="1">
      <alignment horizontal="center" vertical="center" wrapText="1"/>
    </xf>
    <xf numFmtId="3" fontId="2" fillId="18" borderId="1" xfId="3" applyNumberFormat="1" applyFont="1" applyFill="1" applyBorder="1" applyAlignment="1">
      <alignment horizontal="center" vertical="center" wrapText="1"/>
    </xf>
    <xf numFmtId="3" fontId="2" fillId="18" borderId="35" xfId="3" applyNumberFormat="1" applyFont="1" applyFill="1" applyBorder="1" applyAlignment="1">
      <alignment horizontal="center" vertical="center" wrapText="1"/>
    </xf>
    <xf numFmtId="3" fontId="2" fillId="20" borderId="1" xfId="3" applyNumberFormat="1" applyFont="1" applyFill="1" applyBorder="1" applyAlignment="1">
      <alignment horizontal="center" vertical="center" wrapText="1"/>
    </xf>
    <xf numFmtId="3" fontId="2" fillId="20" borderId="35" xfId="3" applyNumberFormat="1" applyFont="1" applyFill="1" applyBorder="1" applyAlignment="1">
      <alignment horizontal="center" vertical="center" wrapText="1"/>
    </xf>
    <xf numFmtId="3" fontId="2" fillId="18" borderId="2" xfId="3" applyNumberFormat="1" applyFont="1" applyFill="1" applyBorder="1" applyAlignment="1">
      <alignment horizontal="center" vertical="center" wrapText="1"/>
    </xf>
    <xf numFmtId="3" fontId="2" fillId="18" borderId="33" xfId="3" applyNumberFormat="1" applyFont="1" applyFill="1" applyBorder="1" applyAlignment="1">
      <alignment horizontal="center" vertical="center" wrapText="1"/>
    </xf>
    <xf numFmtId="3" fontId="2" fillId="20" borderId="21" xfId="3" applyNumberFormat="1" applyFont="1" applyFill="1" applyBorder="1" applyAlignment="1">
      <alignment horizontal="center" vertical="center" wrapText="1"/>
    </xf>
    <xf numFmtId="3" fontId="15" fillId="18" borderId="29" xfId="3" applyNumberFormat="1" applyFont="1" applyFill="1" applyBorder="1" applyAlignment="1">
      <alignment horizontal="center" vertical="center"/>
    </xf>
    <xf numFmtId="3" fontId="15" fillId="18" borderId="14" xfId="3" applyNumberFormat="1" applyFont="1" applyFill="1" applyBorder="1" applyAlignment="1">
      <alignment horizontal="center" vertical="center"/>
    </xf>
    <xf numFmtId="3" fontId="15" fillId="18" borderId="93" xfId="3" applyNumberFormat="1" applyFont="1" applyFill="1" applyBorder="1" applyAlignment="1">
      <alignment horizontal="center" vertical="center"/>
    </xf>
    <xf numFmtId="212" fontId="15" fillId="20" borderId="14" xfId="3" applyNumberFormat="1" applyFont="1" applyFill="1" applyBorder="1" applyAlignment="1">
      <alignment horizontal="center" vertical="center"/>
    </xf>
    <xf numFmtId="212" fontId="15" fillId="20" borderId="32" xfId="3" applyNumberFormat="1" applyFont="1" applyFill="1" applyBorder="1" applyAlignment="1">
      <alignment horizontal="center" vertical="center"/>
    </xf>
    <xf numFmtId="3" fontId="54" fillId="25" borderId="1" xfId="3" applyNumberFormat="1" applyFont="1" applyFill="1" applyBorder="1" applyAlignment="1">
      <alignment horizontal="center" vertical="center" wrapText="1"/>
    </xf>
    <xf numFmtId="3" fontId="44" fillId="25" borderId="1" xfId="3" applyNumberFormat="1" applyFont="1" applyFill="1" applyBorder="1" applyAlignment="1">
      <alignment horizontal="center" wrapText="1"/>
    </xf>
    <xf numFmtId="3" fontId="44" fillId="25" borderId="1" xfId="3" applyNumberFormat="1" applyFont="1" applyFill="1" applyBorder="1" applyAlignment="1">
      <alignment horizontal="center" vertical="center" wrapText="1"/>
    </xf>
    <xf numFmtId="3" fontId="44" fillId="20" borderId="1" xfId="3" applyNumberFormat="1" applyFont="1" applyFill="1" applyBorder="1" applyAlignment="1">
      <alignment horizontal="center" vertical="center" wrapText="1"/>
    </xf>
    <xf numFmtId="3" fontId="44" fillId="19" borderId="1" xfId="3" applyNumberFormat="1" applyFont="1" applyFill="1" applyBorder="1" applyAlignment="1">
      <alignment horizontal="center" vertical="center" wrapText="1"/>
    </xf>
    <xf numFmtId="3" fontId="54" fillId="19" borderId="36" xfId="3" applyNumberFormat="1" applyFont="1" applyFill="1" applyBorder="1" applyAlignment="1">
      <alignment horizontal="center" vertical="center" wrapText="1"/>
    </xf>
    <xf numFmtId="3" fontId="54" fillId="19" borderId="35" xfId="3" applyNumberFormat="1" applyFont="1" applyFill="1" applyBorder="1" applyAlignment="1">
      <alignment horizontal="center" vertical="center" wrapText="1"/>
    </xf>
    <xf numFmtId="3" fontId="54" fillId="19" borderId="38" xfId="3" applyNumberFormat="1" applyFont="1" applyFill="1" applyBorder="1" applyAlignment="1">
      <alignment horizontal="center" vertical="center" wrapText="1"/>
    </xf>
    <xf numFmtId="212" fontId="44" fillId="19" borderId="14" xfId="3" applyNumberFormat="1" applyFont="1" applyFill="1" applyBorder="1" applyAlignment="1">
      <alignment horizontal="center" vertical="center"/>
    </xf>
    <xf numFmtId="3" fontId="44" fillId="19" borderId="32" xfId="3" applyNumberFormat="1" applyFont="1" applyFill="1" applyBorder="1" applyAlignment="1">
      <alignment horizontal="center" vertical="center"/>
    </xf>
    <xf numFmtId="3" fontId="54" fillId="19" borderId="29" xfId="3" applyNumberFormat="1" applyFont="1" applyFill="1" applyBorder="1" applyAlignment="1">
      <alignment horizontal="center" vertical="center"/>
    </xf>
    <xf numFmtId="3" fontId="54" fillId="19" borderId="28" xfId="3" applyNumberFormat="1" applyFont="1" applyFill="1" applyBorder="1" applyAlignment="1">
      <alignment horizontal="center" vertical="center"/>
    </xf>
    <xf numFmtId="0" fontId="54" fillId="19" borderId="28" xfId="3" applyFont="1" applyFill="1" applyBorder="1" applyAlignment="1">
      <alignment horizontal="center" vertical="center" wrapText="1"/>
    </xf>
    <xf numFmtId="176" fontId="54" fillId="19" borderId="75" xfId="3" applyNumberFormat="1" applyFont="1" applyFill="1" applyBorder="1" applyAlignment="1">
      <alignment horizontal="center" vertical="center" wrapText="1"/>
    </xf>
    <xf numFmtId="9" fontId="54" fillId="19" borderId="75" xfId="336" applyFont="1" applyFill="1" applyBorder="1" applyAlignment="1">
      <alignment horizontal="center" vertical="center" wrapText="1"/>
    </xf>
    <xf numFmtId="3" fontId="54" fillId="19" borderId="24" xfId="3" applyNumberFormat="1" applyFont="1" applyFill="1" applyBorder="1" applyAlignment="1">
      <alignment horizontal="center" vertical="center"/>
    </xf>
    <xf numFmtId="176" fontId="54" fillId="19" borderId="1" xfId="3" applyNumberFormat="1" applyFont="1" applyFill="1" applyBorder="1" applyAlignment="1">
      <alignment horizontal="center" vertical="center" wrapText="1"/>
    </xf>
    <xf numFmtId="9" fontId="54" fillId="19" borderId="1" xfId="336" applyFont="1" applyFill="1" applyBorder="1" applyAlignment="1">
      <alignment horizontal="center" vertical="center" wrapText="1"/>
    </xf>
    <xf numFmtId="3" fontId="54" fillId="19" borderId="34" xfId="3" applyNumberFormat="1" applyFont="1" applyFill="1" applyBorder="1" applyAlignment="1">
      <alignment horizontal="center" vertical="center"/>
    </xf>
    <xf numFmtId="3" fontId="54" fillId="19" borderId="2" xfId="3" applyNumberFormat="1" applyFont="1" applyFill="1" applyBorder="1" applyAlignment="1">
      <alignment horizontal="center" vertical="center"/>
    </xf>
    <xf numFmtId="176" fontId="54" fillId="19" borderId="2" xfId="3" applyNumberFormat="1" applyFont="1" applyFill="1" applyBorder="1" applyAlignment="1">
      <alignment horizontal="center" vertical="center" wrapText="1"/>
    </xf>
    <xf numFmtId="9" fontId="54" fillId="19" borderId="2" xfId="336" applyFont="1" applyFill="1" applyBorder="1" applyAlignment="1">
      <alignment horizontal="center" vertical="center" wrapText="1"/>
    </xf>
    <xf numFmtId="176" fontId="44" fillId="19" borderId="8" xfId="3" applyNumberFormat="1" applyFont="1" applyFill="1" applyBorder="1" applyAlignment="1">
      <alignment horizontal="center" vertical="center" wrapText="1"/>
    </xf>
    <xf numFmtId="9" fontId="44" fillId="19" borderId="8" xfId="336" applyFont="1" applyFill="1" applyBorder="1" applyAlignment="1">
      <alignment horizontal="center" vertical="center" wrapText="1"/>
    </xf>
    <xf numFmtId="0" fontId="54" fillId="19" borderId="45" xfId="1" applyFont="1" applyFill="1" applyBorder="1" applyAlignment="1">
      <alignment horizontal="center" shrinkToFit="1"/>
    </xf>
    <xf numFmtId="4" fontId="76" fillId="21" borderId="66" xfId="2" applyNumberFormat="1" applyFont="1" applyFill="1" applyBorder="1" applyAlignment="1">
      <alignment horizontal="center"/>
    </xf>
    <xf numFmtId="4" fontId="76" fillId="21" borderId="56" xfId="2" applyNumberFormat="1" applyFont="1" applyFill="1" applyBorder="1" applyAlignment="1">
      <alignment horizontal="center"/>
    </xf>
    <xf numFmtId="0" fontId="96" fillId="0" borderId="0" xfId="0" applyFont="1"/>
    <xf numFmtId="4" fontId="76" fillId="26" borderId="23" xfId="0" applyNumberFormat="1" applyFont="1" applyFill="1" applyBorder="1" applyAlignment="1">
      <alignment horizontal="center"/>
    </xf>
    <xf numFmtId="213" fontId="44" fillId="21" borderId="23" xfId="3" applyNumberFormat="1" applyFont="1" applyFill="1" applyBorder="1" applyAlignment="1">
      <alignment horizontal="right" vertical="center" shrinkToFit="1"/>
    </xf>
    <xf numFmtId="213" fontId="54" fillId="21" borderId="66" xfId="3" applyNumberFormat="1" applyFont="1" applyFill="1" applyBorder="1" applyAlignment="1">
      <alignment horizontal="right" vertical="center" shrinkToFit="1"/>
    </xf>
    <xf numFmtId="213" fontId="54" fillId="21" borderId="25" xfId="3" applyNumberFormat="1" applyFont="1" applyFill="1" applyBorder="1" applyAlignment="1">
      <alignment horizontal="right" vertical="center" shrinkToFit="1"/>
    </xf>
    <xf numFmtId="213" fontId="54" fillId="21" borderId="23" xfId="3" applyNumberFormat="1" applyFont="1" applyFill="1" applyBorder="1" applyAlignment="1">
      <alignment horizontal="right" vertical="center" shrinkToFit="1"/>
    </xf>
    <xf numFmtId="164" fontId="76" fillId="19" borderId="25" xfId="261" applyNumberFormat="1" applyFont="1" applyFill="1" applyBorder="1" applyAlignment="1">
      <alignment horizontal="right" vertical="center" wrapText="1"/>
    </xf>
    <xf numFmtId="0" fontId="44" fillId="18" borderId="46" xfId="3" applyFont="1" applyFill="1" applyBorder="1" applyAlignment="1">
      <alignment horizontal="center" vertical="center" wrapText="1"/>
    </xf>
    <xf numFmtId="0" fontId="54" fillId="2" borderId="46" xfId="3" applyFont="1" applyFill="1" applyBorder="1" applyAlignment="1">
      <alignment horizontal="center" vertical="center" wrapText="1"/>
    </xf>
    <xf numFmtId="0" fontId="54" fillId="2" borderId="95" xfId="3" applyFont="1" applyFill="1" applyBorder="1" applyAlignment="1">
      <alignment horizontal="center" vertical="center" wrapText="1"/>
    </xf>
    <xf numFmtId="3" fontId="72" fillId="21" borderId="35" xfId="1" applyNumberFormat="1" applyFont="1" applyFill="1" applyBorder="1" applyAlignment="1">
      <alignment horizontal="center" wrapText="1"/>
    </xf>
    <xf numFmtId="3" fontId="72" fillId="21" borderId="38" xfId="1" applyNumberFormat="1" applyFont="1" applyFill="1" applyBorder="1" applyAlignment="1">
      <alignment horizontal="center" wrapText="1"/>
    </xf>
    <xf numFmtId="0" fontId="72" fillId="21" borderId="36" xfId="1" applyNumberFormat="1" applyFont="1" applyFill="1" applyBorder="1" applyAlignment="1">
      <alignment horizontal="center" wrapText="1"/>
    </xf>
    <xf numFmtId="3" fontId="72" fillId="21" borderId="38" xfId="1" applyNumberFormat="1" applyFont="1" applyFill="1" applyBorder="1" applyAlignment="1">
      <alignment horizontal="center" vertical="center" wrapText="1"/>
    </xf>
    <xf numFmtId="3" fontId="72" fillId="21" borderId="32" xfId="1" applyNumberFormat="1" applyFont="1" applyFill="1" applyBorder="1" applyAlignment="1">
      <alignment horizontal="center" vertical="center" wrapText="1"/>
    </xf>
    <xf numFmtId="0" fontId="72" fillId="21" borderId="32" xfId="1" applyNumberFormat="1" applyFont="1" applyFill="1" applyBorder="1" applyAlignment="1">
      <alignment horizontal="center" vertical="center" wrapText="1"/>
    </xf>
    <xf numFmtId="4" fontId="76" fillId="21" borderId="43" xfId="2" applyNumberFormat="1" applyFont="1" applyFill="1" applyBorder="1" applyAlignment="1">
      <alignment horizontal="center"/>
    </xf>
    <xf numFmtId="213" fontId="76" fillId="21" borderId="23" xfId="3" applyNumberFormat="1" applyFont="1" applyFill="1" applyBorder="1" applyAlignment="1">
      <alignment horizontal="right" vertical="center" shrinkToFit="1"/>
    </xf>
    <xf numFmtId="4" fontId="76" fillId="2" borderId="43" xfId="2" applyNumberFormat="1" applyFont="1" applyFill="1" applyBorder="1" applyAlignment="1">
      <alignment horizontal="center"/>
    </xf>
    <xf numFmtId="215" fontId="76" fillId="2" borderId="35" xfId="0" applyNumberFormat="1" applyFont="1" applyFill="1" applyBorder="1" applyAlignment="1">
      <alignment horizontal="center"/>
    </xf>
    <xf numFmtId="215" fontId="76" fillId="2" borderId="38" xfId="0" applyNumberFormat="1" applyFont="1" applyFill="1" applyBorder="1" applyAlignment="1">
      <alignment horizontal="center"/>
    </xf>
    <xf numFmtId="164" fontId="76" fillId="21" borderId="25" xfId="261" applyNumberFormat="1" applyFont="1" applyFill="1" applyBorder="1" applyAlignment="1">
      <alignment horizontal="right" vertical="center" wrapText="1"/>
    </xf>
    <xf numFmtId="213" fontId="76" fillId="21" borderId="23" xfId="3" applyNumberFormat="1" applyFont="1" applyFill="1" applyBorder="1" applyAlignment="1">
      <alignment horizontal="right" vertical="center" shrinkToFit="1"/>
    </xf>
    <xf numFmtId="213" fontId="76" fillId="21" borderId="8" xfId="261" applyNumberFormat="1" applyFont="1" applyFill="1" applyBorder="1" applyAlignment="1">
      <alignment horizontal="right" shrinkToFit="1"/>
    </xf>
    <xf numFmtId="213" fontId="76" fillId="21" borderId="80" xfId="261" applyNumberFormat="1" applyFont="1" applyFill="1" applyBorder="1" applyAlignment="1">
      <alignment horizontal="right" shrinkToFit="1"/>
    </xf>
    <xf numFmtId="213" fontId="71" fillId="21" borderId="23" xfId="3" applyNumberFormat="1" applyFont="1" applyFill="1" applyBorder="1" applyAlignment="1">
      <alignment horizontal="right" vertical="center" shrinkToFit="1"/>
    </xf>
    <xf numFmtId="3" fontId="44" fillId="21" borderId="112" xfId="262" applyNumberFormat="1" applyFont="1" applyFill="1" applyBorder="1" applyAlignment="1">
      <alignment horizontal="center" vertical="center" shrinkToFit="1"/>
    </xf>
    <xf numFmtId="3" fontId="97" fillId="21" borderId="8" xfId="3" applyNumberFormat="1" applyFont="1" applyFill="1" applyBorder="1" applyAlignment="1">
      <alignment horizontal="center" vertical="center" wrapText="1"/>
    </xf>
    <xf numFmtId="3" fontId="2" fillId="21" borderId="56" xfId="3" applyNumberFormat="1" applyFill="1" applyBorder="1" applyAlignment="1">
      <alignment horizontal="center" vertical="center" wrapText="1"/>
    </xf>
    <xf numFmtId="3" fontId="2" fillId="21" borderId="25" xfId="3" applyNumberFormat="1" applyFill="1" applyBorder="1" applyAlignment="1">
      <alignment horizontal="center" vertical="center" wrapText="1"/>
    </xf>
    <xf numFmtId="3" fontId="2" fillId="21" borderId="59" xfId="3" applyNumberFormat="1" applyFill="1" applyBorder="1" applyAlignment="1">
      <alignment horizontal="center" vertical="center" wrapText="1"/>
    </xf>
    <xf numFmtId="3" fontId="44" fillId="21" borderId="8" xfId="3" applyNumberFormat="1" applyFont="1" applyFill="1" applyBorder="1" applyAlignment="1">
      <alignment horizontal="center" vertical="center" shrinkToFit="1"/>
    </xf>
    <xf numFmtId="212" fontId="89" fillId="21" borderId="8" xfId="3" applyNumberFormat="1" applyFont="1" applyFill="1" applyBorder="1" applyAlignment="1">
      <alignment horizontal="center" vertical="center"/>
    </xf>
    <xf numFmtId="0" fontId="88" fillId="21" borderId="29" xfId="3" applyFont="1" applyFill="1" applyBorder="1" applyAlignment="1">
      <alignment horizontal="center" vertical="center" wrapText="1"/>
    </xf>
    <xf numFmtId="0" fontId="88" fillId="21" borderId="28" xfId="3" applyFont="1" applyFill="1" applyBorder="1" applyAlignment="1">
      <alignment horizontal="center" vertical="center" wrapText="1"/>
    </xf>
    <xf numFmtId="0" fontId="88" fillId="21" borderId="24" xfId="3" applyFont="1" applyFill="1" applyBorder="1" applyAlignment="1">
      <alignment horizontal="center" vertical="center" wrapText="1"/>
    </xf>
    <xf numFmtId="0" fontId="88" fillId="21" borderId="1" xfId="3" applyFont="1" applyFill="1" applyBorder="1" applyAlignment="1">
      <alignment horizontal="center" vertical="center" wrapText="1"/>
    </xf>
    <xf numFmtId="0" fontId="88" fillId="21" borderId="22" xfId="3" applyFont="1" applyFill="1" applyBorder="1" applyAlignment="1">
      <alignment horizontal="center" vertical="center" wrapText="1"/>
    </xf>
    <xf numFmtId="0" fontId="88" fillId="21" borderId="21" xfId="3" applyFont="1" applyFill="1" applyBorder="1" applyAlignment="1">
      <alignment horizontal="center" vertical="center" wrapText="1"/>
    </xf>
    <xf numFmtId="4" fontId="89" fillId="21" borderId="48" xfId="3" applyNumberFormat="1" applyFont="1" applyFill="1" applyBorder="1" applyAlignment="1">
      <alignment horizontal="center" vertical="center"/>
    </xf>
    <xf numFmtId="3" fontId="89" fillId="21" borderId="15" xfId="3" applyNumberFormat="1" applyFont="1" applyFill="1" applyBorder="1" applyAlignment="1">
      <alignment horizontal="center" vertical="center"/>
    </xf>
    <xf numFmtId="3" fontId="89" fillId="21" borderId="48" xfId="3" applyNumberFormat="1" applyFont="1" applyFill="1" applyBorder="1" applyAlignment="1">
      <alignment horizontal="center" vertical="center"/>
    </xf>
    <xf numFmtId="212" fontId="53" fillId="21" borderId="83" xfId="3" applyNumberFormat="1" applyFont="1" applyFill="1" applyBorder="1" applyAlignment="1">
      <alignment horizontal="center" vertical="center"/>
    </xf>
    <xf numFmtId="212" fontId="53" fillId="21" borderId="81" xfId="3" applyNumberFormat="1" applyFont="1" applyFill="1" applyBorder="1" applyAlignment="1">
      <alignment horizontal="center" vertical="center"/>
    </xf>
    <xf numFmtId="3" fontId="37" fillId="21" borderId="28" xfId="3" applyNumberFormat="1" applyFont="1" applyFill="1" applyBorder="1" applyAlignment="1">
      <alignment horizontal="center" vertical="center" wrapText="1"/>
    </xf>
    <xf numFmtId="3" fontId="37" fillId="21" borderId="1" xfId="3" applyNumberFormat="1" applyFont="1" applyFill="1" applyBorder="1" applyAlignment="1">
      <alignment horizontal="center" vertical="center" wrapText="1"/>
    </xf>
    <xf numFmtId="3" fontId="37" fillId="21" borderId="21" xfId="3" applyNumberFormat="1" applyFont="1" applyFill="1" applyBorder="1" applyAlignment="1">
      <alignment horizontal="center" vertical="center" wrapText="1"/>
    </xf>
    <xf numFmtId="3" fontId="37" fillId="21" borderId="36" xfId="3" applyNumberFormat="1" applyFont="1" applyFill="1" applyBorder="1" applyAlignment="1">
      <alignment horizontal="center" vertical="center" wrapText="1"/>
    </xf>
    <xf numFmtId="3" fontId="37" fillId="21" borderId="35" xfId="3" applyNumberFormat="1" applyFont="1" applyFill="1" applyBorder="1" applyAlignment="1">
      <alignment horizontal="center" vertical="center" wrapText="1"/>
    </xf>
    <xf numFmtId="3" fontId="37" fillId="21" borderId="38" xfId="3" applyNumberFormat="1" applyFont="1" applyFill="1" applyBorder="1" applyAlignment="1">
      <alignment horizontal="center" vertical="center" wrapText="1"/>
    </xf>
    <xf numFmtId="3" fontId="37" fillId="21" borderId="29" xfId="3" applyNumberFormat="1" applyFont="1" applyFill="1" applyBorder="1" applyAlignment="1">
      <alignment horizontal="center" vertical="center" wrapText="1"/>
    </xf>
    <xf numFmtId="3" fontId="37" fillId="21" borderId="24" xfId="3" applyNumberFormat="1" applyFont="1" applyFill="1" applyBorder="1" applyAlignment="1">
      <alignment horizontal="center" vertical="center" wrapText="1"/>
    </xf>
    <xf numFmtId="3" fontId="37" fillId="21" borderId="22" xfId="3" applyNumberFormat="1" applyFont="1" applyFill="1" applyBorder="1" applyAlignment="1">
      <alignment horizontal="center" vertical="center" wrapText="1"/>
    </xf>
    <xf numFmtId="10" fontId="88" fillId="21" borderId="76" xfId="3" applyNumberFormat="1" applyFont="1" applyFill="1" applyBorder="1" applyAlignment="1">
      <alignment horizontal="center" vertical="center" wrapText="1"/>
    </xf>
    <xf numFmtId="10" fontId="88" fillId="21" borderId="35" xfId="3" applyNumberFormat="1" applyFont="1" applyFill="1" applyBorder="1" applyAlignment="1">
      <alignment horizontal="center" vertical="center" wrapText="1"/>
    </xf>
    <xf numFmtId="10" fontId="88" fillId="21" borderId="43" xfId="3" applyNumberFormat="1" applyFont="1" applyFill="1" applyBorder="1" applyAlignment="1">
      <alignment horizontal="center" vertical="center" wrapText="1"/>
    </xf>
    <xf numFmtId="2" fontId="88" fillId="21" borderId="75" xfId="3" applyNumberFormat="1" applyFont="1" applyFill="1" applyBorder="1" applyAlignment="1">
      <alignment horizontal="center" vertical="center" wrapText="1"/>
    </xf>
    <xf numFmtId="2" fontId="88" fillId="21" borderId="1" xfId="3" applyNumberFormat="1" applyFont="1" applyFill="1" applyBorder="1" applyAlignment="1">
      <alignment horizontal="center" vertical="center" wrapText="1"/>
    </xf>
    <xf numFmtId="2" fontId="88" fillId="21" borderId="94" xfId="3" applyNumberFormat="1" applyFont="1" applyFill="1" applyBorder="1" applyAlignment="1">
      <alignment horizontal="center" vertical="center" wrapText="1"/>
    </xf>
    <xf numFmtId="3" fontId="88" fillId="21" borderId="28" xfId="3" applyNumberFormat="1" applyFont="1" applyFill="1" applyBorder="1" applyAlignment="1">
      <alignment horizontal="center" vertical="center" wrapText="1"/>
    </xf>
    <xf numFmtId="3" fontId="88" fillId="21" borderId="1" xfId="3" applyNumberFormat="1" applyFont="1" applyFill="1" applyBorder="1" applyAlignment="1">
      <alignment horizontal="center" vertical="center" wrapText="1"/>
    </xf>
    <xf numFmtId="3" fontId="88" fillId="21" borderId="21" xfId="3" applyNumberFormat="1" applyFont="1" applyFill="1" applyBorder="1" applyAlignment="1">
      <alignment horizontal="center" vertical="center" wrapText="1"/>
    </xf>
    <xf numFmtId="2" fontId="89" fillId="21" borderId="8" xfId="3" applyNumberFormat="1" applyFont="1" applyFill="1" applyBorder="1" applyAlignment="1">
      <alignment horizontal="center" vertical="center" wrapText="1"/>
    </xf>
    <xf numFmtId="10" fontId="89" fillId="21" borderId="32" xfId="3" applyNumberFormat="1" applyFont="1" applyFill="1" applyBorder="1" applyAlignment="1">
      <alignment horizontal="center" vertical="center" wrapText="1"/>
    </xf>
    <xf numFmtId="3" fontId="44" fillId="21" borderId="1" xfId="3" applyNumberFormat="1" applyFont="1" applyFill="1" applyBorder="1" applyAlignment="1">
      <alignment wrapText="1"/>
    </xf>
    <xf numFmtId="3" fontId="54" fillId="21" borderId="1" xfId="3" applyNumberFormat="1" applyFont="1" applyFill="1" applyBorder="1" applyAlignment="1">
      <alignment horizontal="center" vertical="center" wrapText="1"/>
    </xf>
    <xf numFmtId="3" fontId="44" fillId="21" borderId="1" xfId="3" applyNumberFormat="1" applyFont="1" applyFill="1" applyBorder="1" applyAlignment="1">
      <alignment horizontal="center" vertical="center" wrapText="1"/>
    </xf>
    <xf numFmtId="3" fontId="54" fillId="21" borderId="4" xfId="262" applyNumberFormat="1" applyFont="1" applyFill="1" applyBorder="1" applyAlignment="1">
      <alignment horizontal="center" vertical="center" shrinkToFit="1"/>
    </xf>
    <xf numFmtId="3" fontId="54" fillId="21" borderId="1" xfId="262" applyNumberFormat="1" applyFont="1" applyFill="1" applyBorder="1" applyAlignment="1">
      <alignment horizontal="center" vertical="center" shrinkToFit="1"/>
    </xf>
    <xf numFmtId="0" fontId="54" fillId="21" borderId="1" xfId="3" applyFont="1" applyFill="1" applyBorder="1"/>
    <xf numFmtId="0" fontId="54" fillId="21" borderId="21" xfId="3" applyFont="1" applyFill="1" applyBorder="1"/>
    <xf numFmtId="3" fontId="44" fillId="21" borderId="21" xfId="3" applyNumberFormat="1" applyFont="1" applyFill="1" applyBorder="1" applyAlignment="1">
      <alignment horizontal="center" vertical="center"/>
    </xf>
    <xf numFmtId="0" fontId="54" fillId="21" borderId="1" xfId="3" applyFont="1" applyFill="1" applyBorder="1" applyAlignment="1">
      <alignment horizontal="center" vertical="center"/>
    </xf>
    <xf numFmtId="3" fontId="54" fillId="21" borderId="1" xfId="3" applyNumberFormat="1" applyFont="1" applyFill="1" applyBorder="1" applyAlignment="1">
      <alignment horizontal="center" vertical="center"/>
    </xf>
    <xf numFmtId="0" fontId="88" fillId="21" borderId="1" xfId="3" applyFont="1" applyFill="1" applyBorder="1" applyAlignment="1">
      <alignment horizontal="left"/>
    </xf>
    <xf numFmtId="4" fontId="88" fillId="21" borderId="1" xfId="3" applyNumberFormat="1" applyFont="1" applyFill="1" applyBorder="1"/>
    <xf numFmtId="1" fontId="88" fillId="21" borderId="1" xfId="3" applyNumberFormat="1" applyFont="1" applyFill="1" applyBorder="1"/>
    <xf numFmtId="0" fontId="88" fillId="21" borderId="1" xfId="3" applyFont="1" applyFill="1" applyBorder="1" applyAlignment="1">
      <alignment horizontal="left"/>
    </xf>
    <xf numFmtId="4" fontId="88" fillId="21" borderId="1" xfId="3" applyNumberFormat="1" applyFont="1" applyFill="1" applyBorder="1"/>
    <xf numFmtId="1" fontId="88" fillId="21" borderId="1" xfId="3" applyNumberFormat="1" applyFont="1" applyFill="1" applyBorder="1"/>
    <xf numFmtId="0" fontId="54" fillId="2" borderId="0" xfId="0" applyFont="1" applyFill="1" applyBorder="1" applyAlignment="1">
      <alignment horizontal="left" vertical="top" wrapText="1"/>
    </xf>
    <xf numFmtId="0" fontId="71" fillId="0" borderId="63" xfId="0" applyFont="1" applyBorder="1" applyAlignment="1">
      <alignment horizontal="center" vertical="center"/>
    </xf>
    <xf numFmtId="0" fontId="71" fillId="0" borderId="48" xfId="0" applyFont="1" applyBorder="1" applyAlignment="1">
      <alignment horizontal="center" vertical="center"/>
    </xf>
    <xf numFmtId="0" fontId="3" fillId="2" borderId="27" xfId="1" applyFont="1" applyFill="1" applyBorder="1" applyAlignment="1">
      <alignment horizontal="center" wrapText="1"/>
    </xf>
    <xf numFmtId="0" fontId="3" fillId="2" borderId="69" xfId="1" applyFont="1" applyFill="1" applyBorder="1" applyAlignment="1">
      <alignment horizontal="center" wrapText="1"/>
    </xf>
    <xf numFmtId="0" fontId="81" fillId="2" borderId="34" xfId="3" applyFont="1" applyFill="1" applyBorder="1" applyAlignment="1">
      <alignment horizontal="left" vertical="center" wrapText="1"/>
    </xf>
    <xf numFmtId="0" fontId="81" fillId="2" borderId="42" xfId="3" applyFont="1" applyFill="1" applyBorder="1" applyAlignment="1">
      <alignment horizontal="left" vertical="center" wrapText="1"/>
    </xf>
    <xf numFmtId="0" fontId="81" fillId="2" borderId="30" xfId="3" applyFont="1" applyFill="1" applyBorder="1" applyAlignment="1">
      <alignment horizontal="left" vertical="center" wrapText="1"/>
    </xf>
    <xf numFmtId="0" fontId="76" fillId="0" borderId="13" xfId="0" applyFont="1" applyBorder="1" applyAlignment="1">
      <alignment horizontal="left" wrapText="1"/>
    </xf>
    <xf numFmtId="0" fontId="76" fillId="0" borderId="46" xfId="0" applyFont="1" applyBorder="1" applyAlignment="1">
      <alignment horizontal="left" wrapText="1"/>
    </xf>
    <xf numFmtId="0" fontId="76" fillId="0" borderId="31" xfId="0" applyFont="1" applyBorder="1" applyAlignment="1">
      <alignment wrapText="1"/>
    </xf>
    <xf numFmtId="0" fontId="76" fillId="0" borderId="7" xfId="0" applyFont="1" applyBorder="1" applyAlignment="1">
      <alignment wrapText="1"/>
    </xf>
    <xf numFmtId="0" fontId="76" fillId="0" borderId="7" xfId="0" applyFont="1" applyBorder="1" applyAlignment="1"/>
    <xf numFmtId="0" fontId="76" fillId="0" borderId="58" xfId="0" applyFont="1" applyBorder="1" applyAlignment="1"/>
    <xf numFmtId="0" fontId="76" fillId="0" borderId="45" xfId="0" applyFont="1" applyBorder="1" applyAlignment="1">
      <alignment wrapText="1"/>
    </xf>
    <xf numFmtId="0" fontId="76" fillId="0" borderId="6" xfId="0" applyFont="1" applyBorder="1" applyAlignment="1">
      <alignment wrapText="1"/>
    </xf>
    <xf numFmtId="0" fontId="76" fillId="0" borderId="6" xfId="0" applyFont="1" applyBorder="1" applyAlignment="1"/>
    <xf numFmtId="0" fontId="76" fillId="0" borderId="54" xfId="0" applyFont="1" applyBorder="1" applyAlignment="1"/>
    <xf numFmtId="0" fontId="79" fillId="0" borderId="53" xfId="268" applyFont="1" applyBorder="1" applyAlignment="1">
      <alignment wrapText="1"/>
    </xf>
    <xf numFmtId="0" fontId="76" fillId="0" borderId="40" xfId="0" applyFont="1" applyBorder="1" applyAlignment="1">
      <alignment wrapText="1"/>
    </xf>
    <xf numFmtId="0" fontId="76" fillId="0" borderId="40" xfId="0" applyFont="1" applyBorder="1" applyAlignment="1"/>
    <xf numFmtId="0" fontId="76" fillId="0" borderId="57" xfId="0" applyFont="1" applyBorder="1" applyAlignment="1"/>
    <xf numFmtId="0" fontId="80" fillId="0" borderId="50" xfId="0" applyFont="1" applyBorder="1" applyAlignment="1">
      <alignment horizontal="center" vertical="center" wrapText="1"/>
    </xf>
    <xf numFmtId="0" fontId="81" fillId="2" borderId="47" xfId="3" applyFont="1" applyFill="1" applyBorder="1" applyAlignment="1">
      <alignment horizontal="left" vertical="center" wrapText="1"/>
    </xf>
    <xf numFmtId="0" fontId="81" fillId="2" borderId="46" xfId="3" applyFont="1" applyFill="1" applyBorder="1" applyAlignment="1">
      <alignment horizontal="left" vertical="center" wrapText="1"/>
    </xf>
    <xf numFmtId="0" fontId="81" fillId="2" borderId="44" xfId="3" applyFont="1" applyFill="1" applyBorder="1" applyAlignment="1">
      <alignment horizontal="center" vertical="center"/>
    </xf>
    <xf numFmtId="0" fontId="81" fillId="2" borderId="77" xfId="3" applyFont="1" applyFill="1" applyBorder="1" applyAlignment="1">
      <alignment horizontal="center" vertical="center"/>
    </xf>
    <xf numFmtId="0" fontId="81" fillId="2" borderId="37" xfId="3" applyFont="1" applyFill="1" applyBorder="1" applyAlignment="1">
      <alignment horizontal="left" vertical="center" wrapText="1"/>
    </xf>
    <xf numFmtId="0" fontId="81" fillId="2" borderId="41" xfId="3" applyFont="1" applyFill="1" applyBorder="1" applyAlignment="1">
      <alignment horizontal="left" vertical="center" wrapText="1"/>
    </xf>
    <xf numFmtId="0" fontId="54" fillId="2" borderId="0" xfId="0" applyFont="1" applyFill="1" applyBorder="1" applyAlignment="1">
      <alignment horizontal="left" vertical="center" wrapText="1"/>
    </xf>
    <xf numFmtId="0" fontId="71" fillId="0" borderId="27" xfId="0" applyFont="1" applyBorder="1" applyAlignment="1">
      <alignment wrapText="1"/>
    </xf>
    <xf numFmtId="0" fontId="76" fillId="0" borderId="55" xfId="0" applyFont="1" applyBorder="1" applyAlignment="1">
      <alignment wrapText="1"/>
    </xf>
    <xf numFmtId="0" fontId="81" fillId="2" borderId="45" xfId="3" applyFont="1" applyFill="1" applyBorder="1" applyAlignment="1">
      <alignment horizontal="left" vertical="center" wrapText="1"/>
    </xf>
    <xf numFmtId="0" fontId="81" fillId="2" borderId="54" xfId="3" applyFont="1" applyFill="1" applyBorder="1" applyAlignment="1">
      <alignment horizontal="left" vertical="center" wrapText="1"/>
    </xf>
    <xf numFmtId="0" fontId="81" fillId="2" borderId="53" xfId="3" applyFont="1" applyFill="1" applyBorder="1" applyAlignment="1">
      <alignment horizontal="left" vertical="center" wrapText="1"/>
    </xf>
    <xf numFmtId="0" fontId="81" fillId="2" borderId="57" xfId="3" applyFont="1" applyFill="1" applyBorder="1" applyAlignment="1">
      <alignment horizontal="left" vertical="center" wrapText="1"/>
    </xf>
    <xf numFmtId="0" fontId="71" fillId="0" borderId="67" xfId="0" applyFont="1" applyBorder="1" applyAlignment="1">
      <alignment horizontal="center" wrapText="1"/>
    </xf>
    <xf numFmtId="0" fontId="76" fillId="0" borderId="65" xfId="0" applyFont="1" applyBorder="1" applyAlignment="1">
      <alignment horizontal="center" wrapText="1"/>
    </xf>
    <xf numFmtId="0" fontId="81" fillId="2" borderId="6" xfId="3" applyFont="1" applyFill="1" applyBorder="1" applyAlignment="1">
      <alignment horizontal="left" vertical="center" wrapText="1"/>
    </xf>
    <xf numFmtId="0" fontId="81" fillId="2" borderId="40" xfId="3" applyFont="1" applyFill="1" applyBorder="1" applyAlignment="1">
      <alignment horizontal="left" vertical="center" wrapText="1"/>
    </xf>
    <xf numFmtId="0" fontId="54" fillId="2" borderId="63" xfId="3" applyFont="1" applyFill="1" applyBorder="1" applyAlignment="1">
      <alignment horizontal="left" vertical="center" wrapText="1"/>
    </xf>
    <xf numFmtId="0" fontId="54" fillId="2" borderId="48" xfId="3" applyFont="1" applyFill="1" applyBorder="1" applyAlignment="1">
      <alignment horizontal="left" vertical="center" wrapText="1"/>
    </xf>
    <xf numFmtId="0" fontId="76" fillId="0" borderId="24" xfId="0" applyFont="1" applyFill="1" applyBorder="1" applyAlignment="1">
      <alignment horizontal="center" vertical="center" wrapText="1"/>
    </xf>
    <xf numFmtId="0" fontId="84" fillId="0" borderId="35" xfId="0" applyFont="1" applyFill="1" applyBorder="1" applyAlignment="1">
      <alignment horizontal="center" vertical="center" wrapText="1"/>
    </xf>
    <xf numFmtId="0" fontId="44" fillId="2" borderId="78" xfId="3" applyFont="1" applyFill="1" applyBorder="1" applyAlignment="1">
      <alignment horizontal="center" vertical="center" wrapText="1"/>
    </xf>
    <xf numFmtId="0" fontId="71" fillId="2" borderId="50" xfId="0" applyFont="1" applyFill="1" applyBorder="1" applyAlignment="1"/>
    <xf numFmtId="0" fontId="71" fillId="2" borderId="79" xfId="0" applyFont="1" applyFill="1" applyBorder="1" applyAlignment="1"/>
    <xf numFmtId="0" fontId="54" fillId="2" borderId="66" xfId="3" applyFont="1" applyFill="1" applyBorder="1" applyAlignment="1">
      <alignment horizontal="left" vertical="center" wrapText="1"/>
    </xf>
    <xf numFmtId="0" fontId="76" fillId="2" borderId="66" xfId="0" applyFont="1" applyFill="1" applyBorder="1" applyAlignment="1">
      <alignment horizontal="left" vertical="center" wrapText="1"/>
    </xf>
    <xf numFmtId="0" fontId="54" fillId="2" borderId="25" xfId="3" applyFont="1" applyFill="1" applyBorder="1" applyAlignment="1">
      <alignment horizontal="left" vertical="center" wrapText="1"/>
    </xf>
    <xf numFmtId="0" fontId="76" fillId="2" borderId="25" xfId="0" applyFont="1" applyFill="1" applyBorder="1" applyAlignment="1">
      <alignment horizontal="left" vertical="center" wrapText="1"/>
    </xf>
    <xf numFmtId="0" fontId="54" fillId="2" borderId="23" xfId="3" applyFont="1" applyFill="1" applyBorder="1" applyAlignment="1">
      <alignment horizontal="left" vertical="center" wrapText="1"/>
    </xf>
    <xf numFmtId="0" fontId="76" fillId="2" borderId="23" xfId="0" applyFont="1" applyFill="1" applyBorder="1" applyAlignment="1">
      <alignment horizontal="left" vertical="center" wrapText="1"/>
    </xf>
    <xf numFmtId="1" fontId="44" fillId="2" borderId="67" xfId="3" applyNumberFormat="1" applyFont="1" applyFill="1" applyBorder="1" applyAlignment="1">
      <alignment horizontal="center" vertical="center" wrapText="1"/>
    </xf>
    <xf numFmtId="0" fontId="76" fillId="0" borderId="53" xfId="0" applyFont="1" applyBorder="1" applyAlignment="1">
      <alignment horizontal="center" vertical="center" wrapText="1"/>
    </xf>
    <xf numFmtId="0" fontId="44" fillId="2" borderId="67" xfId="3" applyFont="1" applyFill="1" applyBorder="1" applyAlignment="1">
      <alignment horizontal="left" vertical="center" wrapText="1"/>
    </xf>
    <xf numFmtId="0" fontId="76" fillId="2" borderId="65" xfId="0" applyFont="1" applyFill="1" applyBorder="1" applyAlignment="1">
      <alignment horizontal="left" vertical="center" wrapText="1"/>
    </xf>
    <xf numFmtId="0" fontId="44" fillId="2" borderId="53" xfId="3" applyFont="1" applyFill="1" applyBorder="1" applyAlignment="1">
      <alignment horizontal="left" vertical="center" wrapText="1"/>
    </xf>
    <xf numFmtId="0" fontId="76" fillId="2" borderId="57" xfId="0" applyFont="1" applyFill="1" applyBorder="1" applyAlignment="1">
      <alignment horizontal="left" vertical="center" wrapText="1"/>
    </xf>
    <xf numFmtId="1" fontId="44" fillId="2" borderId="78" xfId="3" applyNumberFormat="1" applyFont="1" applyFill="1" applyBorder="1" applyAlignment="1">
      <alignment horizontal="center" vertical="center" wrapText="1"/>
    </xf>
    <xf numFmtId="0" fontId="54" fillId="2" borderId="50" xfId="3" applyFont="1" applyFill="1" applyBorder="1" applyAlignment="1">
      <alignment horizontal="center" vertical="center" wrapText="1"/>
    </xf>
    <xf numFmtId="0" fontId="54" fillId="2" borderId="79" xfId="3" applyFont="1" applyFill="1" applyBorder="1" applyAlignment="1">
      <alignment horizontal="center" vertical="center" wrapText="1"/>
    </xf>
    <xf numFmtId="0" fontId="76" fillId="0" borderId="30" xfId="0" applyFont="1" applyFill="1" applyBorder="1" applyAlignment="1">
      <alignment horizontal="center" vertical="center" wrapText="1"/>
    </xf>
    <xf numFmtId="0" fontId="84" fillId="0" borderId="43" xfId="0" applyFont="1" applyFill="1" applyBorder="1" applyAlignment="1">
      <alignment horizontal="center" vertical="center" wrapText="1"/>
    </xf>
    <xf numFmtId="0" fontId="44" fillId="2" borderId="79" xfId="3" applyFont="1" applyFill="1" applyBorder="1" applyAlignment="1">
      <alignment horizontal="center" vertical="center" wrapText="1"/>
    </xf>
    <xf numFmtId="0" fontId="71" fillId="2" borderId="74"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84" fillId="0" borderId="38" xfId="0" applyFont="1" applyFill="1" applyBorder="1" applyAlignment="1">
      <alignment horizontal="center" vertical="center" wrapText="1"/>
    </xf>
    <xf numFmtId="3" fontId="2" fillId="20" borderId="33" xfId="3" applyNumberFormat="1" applyFont="1" applyFill="1" applyBorder="1" applyAlignment="1">
      <alignment horizontal="center" vertical="center" wrapText="1"/>
    </xf>
    <xf numFmtId="3" fontId="2" fillId="20" borderId="43" xfId="3" applyNumberFormat="1" applyFont="1" applyFill="1" applyBorder="1" applyAlignment="1">
      <alignment horizontal="center" vertical="center" wrapText="1"/>
    </xf>
    <xf numFmtId="0" fontId="76" fillId="0" borderId="0" xfId="0" applyFont="1" applyAlignment="1">
      <alignment horizontal="center" vertical="center" wrapText="1"/>
    </xf>
    <xf numFmtId="0" fontId="84" fillId="0" borderId="0" xfId="0" applyFont="1" applyAlignment="1">
      <alignment horizontal="center" vertical="center" wrapText="1"/>
    </xf>
    <xf numFmtId="2" fontId="54" fillId="20" borderId="1" xfId="3" applyNumberFormat="1" applyFont="1" applyFill="1" applyBorder="1" applyAlignment="1">
      <alignment horizontal="center" vertical="center" wrapText="1"/>
    </xf>
    <xf numFmtId="3" fontId="2" fillId="18" borderId="2" xfId="3" applyNumberFormat="1" applyFont="1" applyFill="1" applyBorder="1" applyAlignment="1">
      <alignment horizontal="center" vertical="center" wrapText="1"/>
    </xf>
    <xf numFmtId="3" fontId="2" fillId="18" borderId="4" xfId="3" applyNumberFormat="1" applyFont="1" applyFill="1" applyBorder="1" applyAlignment="1">
      <alignment horizontal="center" vertical="center" wrapText="1"/>
    </xf>
    <xf numFmtId="3" fontId="2" fillId="18" borderId="33" xfId="3" applyNumberFormat="1" applyFont="1" applyFill="1" applyBorder="1" applyAlignment="1">
      <alignment horizontal="center" vertical="center" wrapText="1"/>
    </xf>
    <xf numFmtId="3" fontId="2" fillId="18" borderId="43" xfId="3" applyNumberFormat="1" applyFont="1" applyFill="1" applyBorder="1" applyAlignment="1">
      <alignment horizontal="center" vertical="center" wrapText="1"/>
    </xf>
    <xf numFmtId="3" fontId="2" fillId="20" borderId="2" xfId="3" applyNumberFormat="1" applyFont="1" applyFill="1" applyBorder="1" applyAlignment="1">
      <alignment horizontal="center" vertical="center" wrapText="1"/>
    </xf>
    <xf numFmtId="3" fontId="2" fillId="20" borderId="4" xfId="3" applyNumberFormat="1" applyFont="1" applyFill="1" applyBorder="1" applyAlignment="1">
      <alignment horizontal="center" vertical="center" wrapText="1"/>
    </xf>
    <xf numFmtId="4" fontId="2" fillId="18" borderId="89" xfId="3" applyNumberFormat="1" applyFont="1" applyFill="1" applyBorder="1" applyAlignment="1">
      <alignment horizontal="center" vertical="center" wrapText="1"/>
    </xf>
    <xf numFmtId="4" fontId="2" fillId="18" borderId="91" xfId="3" applyNumberFormat="1" applyFont="1" applyFill="1" applyBorder="1" applyAlignment="1">
      <alignment horizontal="center" vertical="center" wrapText="1"/>
    </xf>
    <xf numFmtId="10" fontId="54" fillId="18" borderId="1" xfId="3" applyNumberFormat="1" applyFont="1" applyFill="1" applyBorder="1" applyAlignment="1">
      <alignment horizontal="center" vertical="center" wrapText="1"/>
    </xf>
    <xf numFmtId="0" fontId="44" fillId="18" borderId="47" xfId="3" applyFont="1" applyFill="1" applyBorder="1" applyAlignment="1">
      <alignment horizontal="center" vertical="center" wrapText="1"/>
    </xf>
    <xf numFmtId="0" fontId="54" fillId="18" borderId="13" xfId="0" applyFont="1" applyFill="1" applyBorder="1" applyAlignment="1">
      <alignment horizontal="center" vertical="center" wrapText="1"/>
    </xf>
    <xf numFmtId="0" fontId="54" fillId="18" borderId="46" xfId="0" applyFont="1" applyFill="1" applyBorder="1" applyAlignment="1">
      <alignment horizontal="center" vertical="center" wrapText="1"/>
    </xf>
    <xf numFmtId="0" fontId="44" fillId="20" borderId="47" xfId="3" applyFont="1" applyFill="1" applyBorder="1" applyAlignment="1">
      <alignment horizontal="center" vertical="center" wrapText="1"/>
    </xf>
    <xf numFmtId="0" fontId="54" fillId="20" borderId="13" xfId="0" applyFont="1" applyFill="1" applyBorder="1" applyAlignment="1">
      <alignment horizontal="center" vertical="center" wrapText="1"/>
    </xf>
    <xf numFmtId="0" fontId="54" fillId="20" borderId="46" xfId="0" applyFont="1" applyFill="1" applyBorder="1" applyAlignment="1">
      <alignment horizontal="center" vertical="center" wrapText="1"/>
    </xf>
    <xf numFmtId="0" fontId="44" fillId="20" borderId="87" xfId="3" applyFont="1" applyFill="1" applyBorder="1" applyAlignment="1">
      <alignment horizontal="center" wrapText="1"/>
    </xf>
    <xf numFmtId="0" fontId="44" fillId="20" borderId="85" xfId="3" applyFont="1" applyFill="1" applyBorder="1" applyAlignment="1">
      <alignment horizontal="center" wrapText="1"/>
    </xf>
    <xf numFmtId="0" fontId="44" fillId="20" borderId="88" xfId="3" applyFont="1" applyFill="1" applyBorder="1" applyAlignment="1">
      <alignment horizontal="center" wrapText="1"/>
    </xf>
    <xf numFmtId="0" fontId="44" fillId="20" borderId="79" xfId="3" applyFont="1" applyFill="1" applyBorder="1" applyAlignment="1">
      <alignment horizontal="center" wrapText="1"/>
    </xf>
    <xf numFmtId="0" fontId="44" fillId="20" borderId="15" xfId="3" applyFont="1" applyFill="1" applyBorder="1" applyAlignment="1">
      <alignment horizontal="center" wrapText="1"/>
    </xf>
    <xf numFmtId="0" fontId="44" fillId="20" borderId="74" xfId="3" applyFont="1" applyFill="1" applyBorder="1" applyAlignment="1">
      <alignment horizontal="center" wrapText="1"/>
    </xf>
    <xf numFmtId="0" fontId="44" fillId="18" borderId="79" xfId="3" applyFont="1" applyFill="1" applyBorder="1" applyAlignment="1">
      <alignment horizontal="center" wrapText="1"/>
    </xf>
    <xf numFmtId="0" fontId="44" fillId="18" borderId="15" xfId="3" applyFont="1" applyFill="1" applyBorder="1" applyAlignment="1">
      <alignment horizontal="center" wrapText="1"/>
    </xf>
    <xf numFmtId="0" fontId="44" fillId="18" borderId="74" xfId="3" applyFont="1" applyFill="1" applyBorder="1" applyAlignment="1">
      <alignment horizontal="center" wrapText="1"/>
    </xf>
    <xf numFmtId="0" fontId="44" fillId="18" borderId="84" xfId="3" applyFont="1" applyFill="1" applyBorder="1" applyAlignment="1">
      <alignment horizontal="center" wrapText="1"/>
    </xf>
    <xf numFmtId="0" fontId="44" fillId="18" borderId="85" xfId="3" applyFont="1" applyFill="1" applyBorder="1" applyAlignment="1">
      <alignment horizontal="center" wrapText="1"/>
    </xf>
    <xf numFmtId="0" fontId="44" fillId="18" borderId="86" xfId="3" applyFont="1" applyFill="1" applyBorder="1" applyAlignment="1">
      <alignment horizontal="center" wrapText="1"/>
    </xf>
    <xf numFmtId="0" fontId="44" fillId="19" borderId="47" xfId="3" applyFont="1" applyFill="1" applyBorder="1" applyAlignment="1">
      <alignment horizontal="center" vertical="center" wrapText="1"/>
    </xf>
    <xf numFmtId="0" fontId="54" fillId="19" borderId="13" xfId="0" applyFont="1" applyFill="1" applyBorder="1" applyAlignment="1">
      <alignment horizontal="center" vertical="center" wrapText="1"/>
    </xf>
    <xf numFmtId="0" fontId="54" fillId="19" borderId="46" xfId="0" applyFont="1" applyFill="1" applyBorder="1" applyAlignment="1">
      <alignment horizontal="center" vertical="center" wrapText="1"/>
    </xf>
    <xf numFmtId="0" fontId="44" fillId="21" borderId="47" xfId="3" applyFont="1" applyFill="1" applyBorder="1" applyAlignment="1">
      <alignment horizontal="center" vertical="center" wrapText="1"/>
    </xf>
    <xf numFmtId="0" fontId="54" fillId="21" borderId="13" xfId="0" applyFont="1" applyFill="1" applyBorder="1" applyAlignment="1">
      <alignment horizontal="center" vertical="center" wrapText="1"/>
    </xf>
    <xf numFmtId="0" fontId="54" fillId="21" borderId="46" xfId="0" applyFont="1" applyFill="1" applyBorder="1" applyAlignment="1">
      <alignment horizontal="center" vertical="center" wrapText="1"/>
    </xf>
    <xf numFmtId="0" fontId="44" fillId="19" borderId="71" xfId="3" applyFont="1" applyFill="1" applyBorder="1" applyAlignment="1">
      <alignment horizontal="center" wrapText="1"/>
    </xf>
    <xf numFmtId="0" fontId="44" fillId="19" borderId="72" xfId="3" applyFont="1" applyFill="1" applyBorder="1" applyAlignment="1">
      <alignment horizontal="center" wrapText="1"/>
    </xf>
    <xf numFmtId="0" fontId="44" fillId="19" borderId="73" xfId="3" applyFont="1" applyFill="1" applyBorder="1" applyAlignment="1">
      <alignment horizontal="center" wrapText="1"/>
    </xf>
    <xf numFmtId="0" fontId="44" fillId="21" borderId="50" xfId="3" applyFont="1" applyFill="1" applyBorder="1" applyAlignment="1">
      <alignment horizontal="center" wrapText="1"/>
    </xf>
    <xf numFmtId="0" fontId="44" fillId="21" borderId="0" xfId="3" applyFont="1" applyFill="1" applyBorder="1" applyAlignment="1">
      <alignment horizontal="center" wrapText="1"/>
    </xf>
    <xf numFmtId="0" fontId="44" fillId="21" borderId="49" xfId="3" applyFont="1" applyFill="1" applyBorder="1" applyAlignment="1">
      <alignment horizontal="center" wrapText="1"/>
    </xf>
    <xf numFmtId="0" fontId="44" fillId="21" borderId="60" xfId="3" applyFont="1" applyFill="1" applyBorder="1" applyAlignment="1">
      <alignment horizontal="center" wrapText="1"/>
    </xf>
    <xf numFmtId="0" fontId="44" fillId="21" borderId="61" xfId="3" applyFont="1" applyFill="1" applyBorder="1" applyAlignment="1">
      <alignment horizontal="center" wrapText="1"/>
    </xf>
    <xf numFmtId="0" fontId="44" fillId="21" borderId="62" xfId="3" applyFont="1" applyFill="1" applyBorder="1" applyAlignment="1">
      <alignment horizontal="center" wrapText="1"/>
    </xf>
    <xf numFmtId="0" fontId="44" fillId="19" borderId="79" xfId="3" applyFont="1" applyFill="1" applyBorder="1" applyAlignment="1">
      <alignment horizontal="center" wrapText="1"/>
    </xf>
    <xf numFmtId="0" fontId="44" fillId="19" borderId="15" xfId="3" applyFont="1" applyFill="1" applyBorder="1" applyAlignment="1">
      <alignment horizontal="center" wrapText="1"/>
    </xf>
    <xf numFmtId="0" fontId="44" fillId="19" borderId="74" xfId="3" applyFont="1" applyFill="1" applyBorder="1" applyAlignment="1">
      <alignment horizontal="center" wrapText="1"/>
    </xf>
    <xf numFmtId="0" fontId="80" fillId="0" borderId="0" xfId="0" applyFont="1" applyBorder="1" applyAlignment="1">
      <alignment horizontal="center" vertical="center" wrapText="1"/>
    </xf>
    <xf numFmtId="175" fontId="54" fillId="19" borderId="1" xfId="3" applyNumberFormat="1" applyFont="1" applyFill="1" applyBorder="1" applyAlignment="1">
      <alignment horizontal="center" vertical="center" wrapText="1"/>
    </xf>
    <xf numFmtId="10" fontId="54" fillId="19" borderId="1" xfId="3" applyNumberFormat="1" applyFont="1" applyFill="1" applyBorder="1" applyAlignment="1">
      <alignment horizontal="center" vertical="center" wrapText="1"/>
    </xf>
    <xf numFmtId="10" fontId="54" fillId="20" borderId="1" xfId="3" applyNumberFormat="1" applyFont="1" applyFill="1" applyBorder="1" applyAlignment="1">
      <alignment horizontal="center" vertical="center" wrapText="1"/>
    </xf>
    <xf numFmtId="3" fontId="54" fillId="19" borderId="2" xfId="3" applyNumberFormat="1" applyFont="1" applyFill="1" applyBorder="1" applyAlignment="1">
      <alignment horizontal="center" vertical="center" wrapText="1"/>
    </xf>
    <xf numFmtId="3" fontId="54" fillId="19" borderId="4" xfId="3" applyNumberFormat="1" applyFont="1" applyFill="1" applyBorder="1" applyAlignment="1">
      <alignment horizontal="center" vertical="center" wrapText="1"/>
    </xf>
    <xf numFmtId="3" fontId="54" fillId="19" borderId="33" xfId="3" applyNumberFormat="1" applyFont="1" applyFill="1" applyBorder="1" applyAlignment="1">
      <alignment horizontal="center" vertical="center" wrapText="1"/>
    </xf>
    <xf numFmtId="3" fontId="54" fillId="19" borderId="43" xfId="3" applyNumberFormat="1" applyFont="1" applyFill="1" applyBorder="1" applyAlignment="1">
      <alignment horizontal="center" vertical="center" wrapText="1"/>
    </xf>
    <xf numFmtId="3" fontId="37" fillId="21" borderId="2" xfId="3" applyNumberFormat="1" applyFont="1" applyFill="1" applyBorder="1" applyAlignment="1">
      <alignment horizontal="center" vertical="center" wrapText="1"/>
    </xf>
    <xf numFmtId="3" fontId="37" fillId="21" borderId="4" xfId="3" applyNumberFormat="1" applyFont="1" applyFill="1" applyBorder="1" applyAlignment="1">
      <alignment horizontal="center" vertical="center" wrapText="1"/>
    </xf>
    <xf numFmtId="2" fontId="88" fillId="21" borderId="1" xfId="3" applyNumberFormat="1" applyFont="1" applyFill="1" applyBorder="1" applyAlignment="1">
      <alignment horizontal="center" vertical="center" wrapText="1"/>
    </xf>
    <xf numFmtId="10" fontId="88" fillId="21" borderId="35" xfId="3" applyNumberFormat="1" applyFont="1" applyFill="1" applyBorder="1" applyAlignment="1">
      <alignment horizontal="center" vertical="center" wrapText="1"/>
    </xf>
    <xf numFmtId="3" fontId="37" fillId="21" borderId="33" xfId="3" applyNumberFormat="1" applyFont="1" applyFill="1" applyBorder="1" applyAlignment="1">
      <alignment horizontal="center" vertical="center" wrapText="1"/>
    </xf>
    <xf numFmtId="3" fontId="37" fillId="21" borderId="43" xfId="3" applyNumberFormat="1" applyFont="1" applyFill="1" applyBorder="1" applyAlignment="1">
      <alignment horizontal="center" vertical="center" wrapText="1"/>
    </xf>
    <xf numFmtId="0" fontId="80" fillId="0" borderId="64" xfId="0" applyFont="1" applyBorder="1" applyAlignment="1">
      <alignment horizontal="center" vertical="center" wrapText="1"/>
    </xf>
    <xf numFmtId="0" fontId="73" fillId="2" borderId="0" xfId="3" applyFont="1" applyFill="1" applyBorder="1" applyAlignment="1">
      <alignment horizontal="left" vertical="center" wrapText="1"/>
    </xf>
    <xf numFmtId="0" fontId="85" fillId="2" borderId="0" xfId="3" applyFont="1" applyFill="1" applyBorder="1" applyAlignment="1">
      <alignment horizontal="left" vertical="center" wrapText="1"/>
    </xf>
    <xf numFmtId="0" fontId="44" fillId="0" borderId="47" xfId="3" applyFont="1" applyBorder="1" applyAlignment="1">
      <alignment horizontal="left" vertical="center" shrinkToFit="1"/>
    </xf>
    <xf numFmtId="0" fontId="76" fillId="0" borderId="13" xfId="0" applyFont="1" applyBorder="1"/>
    <xf numFmtId="0" fontId="76" fillId="0" borderId="46" xfId="0" applyFont="1" applyBorder="1"/>
    <xf numFmtId="0" fontId="54" fillId="0" borderId="0" xfId="3" applyFont="1" applyAlignment="1">
      <alignment horizontal="left" vertical="center" wrapText="1"/>
    </xf>
    <xf numFmtId="3" fontId="44" fillId="21" borderId="1" xfId="3" applyNumberFormat="1" applyFont="1" applyFill="1" applyBorder="1" applyAlignment="1">
      <alignment horizontal="center" wrapText="1"/>
    </xf>
    <xf numFmtId="3" fontId="54" fillId="21" borderId="1" xfId="3" applyNumberFormat="1" applyFont="1" applyFill="1" applyBorder="1" applyAlignment="1"/>
    <xf numFmtId="3" fontId="44" fillId="21" borderId="3" xfId="3" applyNumberFormat="1" applyFont="1" applyFill="1" applyBorder="1" applyAlignment="1">
      <alignment horizontal="center" wrapText="1"/>
    </xf>
    <xf numFmtId="3" fontId="44" fillId="21" borderId="6" xfId="3" applyNumberFormat="1" applyFont="1" applyFill="1" applyBorder="1" applyAlignment="1">
      <alignment horizontal="center" wrapText="1"/>
    </xf>
    <xf numFmtId="3" fontId="44" fillId="21" borderId="5" xfId="3" applyNumberFormat="1" applyFont="1" applyFill="1" applyBorder="1" applyAlignment="1">
      <alignment horizontal="center" wrapText="1"/>
    </xf>
    <xf numFmtId="0" fontId="54" fillId="2" borderId="0" xfId="3" applyFont="1" applyFill="1" applyBorder="1" applyAlignment="1">
      <alignment horizontal="left" vertical="center" wrapText="1"/>
    </xf>
    <xf numFmtId="3" fontId="44" fillId="18" borderId="1" xfId="3" applyNumberFormat="1" applyFont="1" applyFill="1" applyBorder="1" applyAlignment="1">
      <alignment horizontal="center" wrapText="1"/>
    </xf>
    <xf numFmtId="3" fontId="44" fillId="20" borderId="21" xfId="3" applyNumberFormat="1" applyFont="1" applyFill="1" applyBorder="1" applyAlignment="1">
      <alignment horizontal="center" wrapText="1"/>
    </xf>
    <xf numFmtId="3" fontId="54" fillId="20" borderId="21" xfId="3" applyNumberFormat="1" applyFont="1" applyFill="1" applyBorder="1" applyAlignment="1"/>
    <xf numFmtId="3" fontId="44" fillId="20" borderId="1" xfId="3" applyNumberFormat="1" applyFont="1" applyFill="1" applyBorder="1" applyAlignment="1">
      <alignment horizontal="center" wrapText="1"/>
    </xf>
    <xf numFmtId="3" fontId="54" fillId="20" borderId="1" xfId="3" applyNumberFormat="1" applyFont="1" applyFill="1" applyBorder="1" applyAlignment="1"/>
    <xf numFmtId="3" fontId="44" fillId="19" borderId="1" xfId="3" applyNumberFormat="1" applyFont="1" applyFill="1" applyBorder="1" applyAlignment="1">
      <alignment horizontal="center" wrapText="1"/>
    </xf>
    <xf numFmtId="3" fontId="54" fillId="19" borderId="1" xfId="3" applyNumberFormat="1" applyFont="1" applyFill="1" applyBorder="1" applyAlignment="1"/>
    <xf numFmtId="216" fontId="44" fillId="21" borderId="1" xfId="3" applyNumberFormat="1" applyFont="1" applyFill="1" applyBorder="1" applyAlignment="1">
      <alignment horizontal="center" wrapText="1"/>
    </xf>
    <xf numFmtId="216" fontId="54" fillId="21" borderId="1" xfId="3" applyNumberFormat="1" applyFont="1" applyFill="1" applyBorder="1" applyAlignment="1"/>
    <xf numFmtId="216" fontId="54" fillId="21" borderId="35" xfId="3" applyNumberFormat="1" applyFont="1" applyFill="1" applyBorder="1" applyAlignment="1"/>
    <xf numFmtId="3" fontId="54" fillId="18" borderId="1" xfId="3" applyNumberFormat="1" applyFont="1" applyFill="1" applyBorder="1" applyAlignment="1"/>
    <xf numFmtId="0" fontId="44" fillId="22" borderId="89" xfId="3" applyFont="1" applyFill="1" applyBorder="1" applyAlignment="1">
      <alignment horizontal="center" vertical="center" wrapText="1"/>
    </xf>
    <xf numFmtId="0" fontId="44" fillId="22" borderId="90" xfId="3" applyFont="1" applyFill="1" applyBorder="1" applyAlignment="1">
      <alignment horizontal="center" vertical="center" wrapText="1"/>
    </xf>
    <xf numFmtId="0" fontId="44" fillId="23" borderId="1" xfId="3" applyFont="1" applyFill="1" applyBorder="1" applyAlignment="1">
      <alignment horizontal="center" vertical="center" wrapText="1"/>
    </xf>
    <xf numFmtId="3" fontId="44" fillId="20" borderId="28" xfId="3" applyNumberFormat="1" applyFont="1" applyFill="1" applyBorder="1" applyAlignment="1">
      <alignment horizontal="center" wrapText="1"/>
    </xf>
    <xf numFmtId="3" fontId="54" fillId="20" borderId="28" xfId="3" applyNumberFormat="1" applyFont="1" applyFill="1" applyBorder="1" applyAlignment="1"/>
    <xf numFmtId="3" fontId="71" fillId="19" borderId="1" xfId="3" applyNumberFormat="1" applyFont="1" applyFill="1" applyBorder="1" applyAlignment="1">
      <alignment horizontal="center" wrapText="1"/>
    </xf>
    <xf numFmtId="3" fontId="76" fillId="19" borderId="1" xfId="3" applyNumberFormat="1" applyFont="1" applyFill="1" applyBorder="1" applyAlignment="1"/>
    <xf numFmtId="216" fontId="44" fillId="21" borderId="35" xfId="3" applyNumberFormat="1" applyFont="1" applyFill="1" applyBorder="1" applyAlignment="1">
      <alignment horizontal="center" wrapText="1"/>
    </xf>
    <xf numFmtId="0" fontId="44" fillId="22" borderId="1" xfId="3" applyFont="1" applyFill="1" applyBorder="1" applyAlignment="1">
      <alignment horizontal="center" vertical="center" wrapText="1"/>
    </xf>
    <xf numFmtId="3" fontId="54" fillId="21" borderId="1" xfId="3" applyNumberFormat="1" applyFont="1" applyFill="1" applyBorder="1" applyAlignment="1">
      <alignment horizontal="center" wrapText="1"/>
    </xf>
    <xf numFmtId="3" fontId="44" fillId="18" borderId="3" xfId="3" applyNumberFormat="1" applyFont="1" applyFill="1" applyBorder="1" applyAlignment="1">
      <alignment horizontal="center" wrapText="1"/>
    </xf>
    <xf numFmtId="3" fontId="44" fillId="18" borderId="6" xfId="3" applyNumberFormat="1" applyFont="1" applyFill="1" applyBorder="1" applyAlignment="1">
      <alignment horizontal="center" wrapText="1"/>
    </xf>
    <xf numFmtId="3" fontId="44" fillId="18" borderId="5" xfId="3" applyNumberFormat="1" applyFont="1" applyFill="1" applyBorder="1" applyAlignment="1">
      <alignment horizontal="center" wrapText="1"/>
    </xf>
    <xf numFmtId="3" fontId="44" fillId="19" borderId="1" xfId="3" applyNumberFormat="1" applyFont="1" applyFill="1" applyBorder="1" applyAlignment="1" applyProtection="1">
      <alignment horizontal="center" wrapText="1"/>
    </xf>
    <xf numFmtId="3" fontId="54" fillId="19" borderId="1" xfId="3" applyNumberFormat="1" applyFont="1" applyFill="1" applyBorder="1" applyAlignment="1" applyProtection="1">
      <alignment horizontal="center"/>
    </xf>
    <xf numFmtId="3" fontId="44" fillId="19" borderId="1" xfId="3" applyNumberFormat="1" applyFont="1" applyFill="1" applyBorder="1" applyAlignment="1" applyProtection="1">
      <alignment horizontal="center" wrapText="1"/>
      <protection locked="0"/>
    </xf>
    <xf numFmtId="3" fontId="54" fillId="19" borderId="1" xfId="3" applyNumberFormat="1" applyFont="1" applyFill="1" applyBorder="1" applyAlignment="1" applyProtection="1">
      <alignment horizontal="center"/>
      <protection locked="0"/>
    </xf>
    <xf numFmtId="3" fontId="44" fillId="19" borderId="3" xfId="3" applyNumberFormat="1" applyFont="1" applyFill="1" applyBorder="1" applyAlignment="1" applyProtection="1">
      <alignment horizontal="center" wrapText="1"/>
    </xf>
    <xf numFmtId="3" fontId="44" fillId="19" borderId="6" xfId="3" applyNumberFormat="1" applyFont="1" applyFill="1" applyBorder="1" applyAlignment="1" applyProtection="1">
      <alignment horizontal="center" wrapText="1"/>
    </xf>
    <xf numFmtId="3" fontId="44" fillId="19" borderId="5" xfId="3" applyNumberFormat="1" applyFont="1" applyFill="1" applyBorder="1" applyAlignment="1" applyProtection="1">
      <alignment horizontal="center" wrapText="1"/>
    </xf>
    <xf numFmtId="3" fontId="44" fillId="19" borderId="3" xfId="3" applyNumberFormat="1" applyFont="1" applyFill="1" applyBorder="1" applyAlignment="1" applyProtection="1">
      <alignment horizontal="center" wrapText="1"/>
      <protection locked="0"/>
    </xf>
    <xf numFmtId="3" fontId="44" fillId="19" borderId="6" xfId="3" applyNumberFormat="1" applyFont="1" applyFill="1" applyBorder="1" applyAlignment="1" applyProtection="1">
      <alignment horizontal="center" wrapText="1"/>
      <protection locked="0"/>
    </xf>
    <xf numFmtId="3" fontId="44" fillId="19" borderId="5" xfId="3" applyNumberFormat="1" applyFont="1" applyFill="1" applyBorder="1" applyAlignment="1" applyProtection="1">
      <alignment horizontal="center" wrapText="1"/>
      <protection locked="0"/>
    </xf>
    <xf numFmtId="0" fontId="54" fillId="23" borderId="1" xfId="3" applyFont="1" applyFill="1" applyBorder="1" applyAlignment="1">
      <alignment horizontal="center" vertical="center" wrapText="1"/>
    </xf>
    <xf numFmtId="0" fontId="73" fillId="2" borderId="7" xfId="3" applyFont="1" applyFill="1" applyBorder="1" applyAlignment="1">
      <alignment horizontal="left" vertical="center" wrapText="1"/>
    </xf>
    <xf numFmtId="0" fontId="85" fillId="2" borderId="7" xfId="3" applyFont="1" applyFill="1" applyBorder="1" applyAlignment="1">
      <alignment horizontal="left" vertical="center" wrapText="1"/>
    </xf>
    <xf numFmtId="0" fontId="85" fillId="2" borderId="7" xfId="3" applyFont="1" applyFill="1" applyBorder="1" applyAlignment="1">
      <alignment horizontal="left" vertical="center"/>
    </xf>
    <xf numFmtId="0" fontId="73" fillId="2" borderId="1" xfId="3" applyFont="1" applyFill="1" applyBorder="1" applyAlignment="1">
      <alignment horizontal="left" wrapText="1"/>
    </xf>
    <xf numFmtId="0" fontId="44" fillId="2" borderId="1" xfId="3" applyFont="1" applyFill="1" applyBorder="1" applyAlignment="1">
      <alignment horizontal="center" wrapText="1"/>
    </xf>
    <xf numFmtId="0" fontId="54" fillId="2" borderId="1" xfId="3" applyFont="1" applyFill="1" applyBorder="1" applyAlignment="1">
      <alignment wrapText="1"/>
    </xf>
    <xf numFmtId="0" fontId="54" fillId="2" borderId="1" xfId="3" applyFont="1" applyFill="1" applyBorder="1" applyAlignment="1"/>
    <xf numFmtId="0" fontId="44" fillId="22" borderId="3" xfId="3" applyFont="1" applyFill="1" applyBorder="1" applyAlignment="1">
      <alignment horizontal="center" wrapText="1"/>
    </xf>
    <xf numFmtId="0" fontId="44" fillId="22" borderId="6" xfId="3" applyFont="1" applyFill="1" applyBorder="1" applyAlignment="1">
      <alignment horizontal="center" wrapText="1"/>
    </xf>
    <xf numFmtId="0" fontId="44" fillId="22" borderId="5" xfId="3" applyFont="1" applyFill="1" applyBorder="1" applyAlignment="1">
      <alignment horizontal="center" wrapText="1"/>
    </xf>
    <xf numFmtId="0" fontId="44" fillId="18" borderId="3" xfId="3" applyFont="1" applyFill="1" applyBorder="1" applyAlignment="1">
      <alignment horizontal="center" wrapText="1"/>
    </xf>
    <xf numFmtId="0" fontId="44" fillId="18" borderId="6" xfId="3" applyFont="1" applyFill="1" applyBorder="1" applyAlignment="1">
      <alignment horizontal="center" wrapText="1"/>
    </xf>
    <xf numFmtId="0" fontId="44" fillId="18" borderId="5" xfId="3" applyFont="1" applyFill="1" applyBorder="1" applyAlignment="1">
      <alignment horizontal="center" wrapText="1"/>
    </xf>
    <xf numFmtId="0" fontId="44" fillId="20" borderId="1" xfId="3" applyFont="1" applyFill="1" applyBorder="1" applyAlignment="1">
      <alignment horizontal="center" wrapText="1"/>
    </xf>
    <xf numFmtId="0" fontId="54" fillId="20" borderId="1" xfId="3" applyFont="1" applyFill="1" applyBorder="1" applyAlignment="1">
      <alignment horizontal="center" wrapText="1"/>
    </xf>
    <xf numFmtId="0" fontId="44" fillId="19" borderId="1" xfId="3" applyFont="1" applyFill="1" applyBorder="1" applyAlignment="1">
      <alignment horizontal="center" wrapText="1"/>
    </xf>
    <xf numFmtId="0" fontId="54" fillId="19" borderId="1" xfId="3" applyFont="1" applyFill="1" applyBorder="1" applyAlignment="1">
      <alignment horizontal="center" wrapText="1"/>
    </xf>
    <xf numFmtId="0" fontId="44" fillId="21" borderId="1" xfId="3" applyFont="1" applyFill="1" applyBorder="1" applyAlignment="1">
      <alignment horizontal="center" wrapText="1"/>
    </xf>
    <xf numFmtId="0" fontId="54" fillId="21" borderId="1" xfId="3" applyFont="1" applyFill="1" applyBorder="1" applyAlignment="1">
      <alignment horizontal="center" wrapText="1"/>
    </xf>
    <xf numFmtId="0" fontId="54" fillId="22" borderId="3" xfId="3" applyFont="1" applyFill="1" applyBorder="1" applyAlignment="1">
      <alignment horizontal="center" vertical="center" wrapText="1"/>
    </xf>
    <xf numFmtId="0" fontId="54" fillId="22" borderId="6" xfId="3" applyFont="1" applyFill="1" applyBorder="1" applyAlignment="1">
      <alignment horizontal="center" vertical="center" wrapText="1"/>
    </xf>
    <xf numFmtId="0" fontId="54" fillId="22" borderId="5" xfId="3" applyFont="1" applyFill="1" applyBorder="1" applyAlignment="1">
      <alignment horizontal="center" vertical="center" wrapText="1"/>
    </xf>
    <xf numFmtId="216" fontId="71" fillId="21" borderId="28" xfId="3" applyNumberFormat="1" applyFont="1" applyFill="1" applyBorder="1" applyAlignment="1">
      <alignment horizontal="center" wrapText="1"/>
    </xf>
    <xf numFmtId="216" fontId="71" fillId="21" borderId="36" xfId="3" applyNumberFormat="1" applyFont="1" applyFill="1" applyBorder="1" applyAlignment="1">
      <alignment horizontal="center" wrapText="1"/>
    </xf>
    <xf numFmtId="216" fontId="71" fillId="21" borderId="1" xfId="3" applyNumberFormat="1" applyFont="1" applyFill="1" applyBorder="1" applyAlignment="1">
      <alignment horizontal="center" wrapText="1"/>
    </xf>
    <xf numFmtId="216" fontId="76" fillId="21" borderId="1" xfId="3" applyNumberFormat="1" applyFont="1" applyFill="1" applyBorder="1" applyAlignment="1"/>
    <xf numFmtId="216" fontId="76" fillId="21" borderId="35" xfId="3" applyNumberFormat="1" applyFont="1" applyFill="1" applyBorder="1" applyAlignment="1"/>
    <xf numFmtId="216" fontId="44" fillId="21" borderId="21" xfId="3" applyNumberFormat="1" applyFont="1" applyFill="1" applyBorder="1" applyAlignment="1">
      <alignment horizontal="center" wrapText="1"/>
    </xf>
    <xf numFmtId="216" fontId="44" fillId="21" borderId="38" xfId="3" applyNumberFormat="1" applyFont="1" applyFill="1" applyBorder="1" applyAlignment="1">
      <alignment horizontal="center" wrapText="1"/>
    </xf>
    <xf numFmtId="0" fontId="44" fillId="23" borderId="89" xfId="3" applyFont="1" applyFill="1" applyBorder="1" applyAlignment="1">
      <alignment horizontal="center" vertical="center" wrapText="1"/>
    </xf>
    <xf numFmtId="0" fontId="44" fillId="23" borderId="90" xfId="3" applyFont="1" applyFill="1" applyBorder="1" applyAlignment="1">
      <alignment horizontal="center" vertical="center" wrapText="1"/>
    </xf>
    <xf numFmtId="0" fontId="44" fillId="23" borderId="18" xfId="3" applyFont="1" applyFill="1" applyBorder="1" applyAlignment="1">
      <alignment horizontal="center" vertical="center" wrapText="1"/>
    </xf>
    <xf numFmtId="0" fontId="44" fillId="23" borderId="10" xfId="3" applyFont="1" applyFill="1" applyBorder="1" applyAlignment="1">
      <alignment horizontal="center" vertical="center" wrapText="1"/>
    </xf>
    <xf numFmtId="0" fontId="44" fillId="23" borderId="91" xfId="3" applyFont="1" applyFill="1" applyBorder="1" applyAlignment="1">
      <alignment horizontal="center" vertical="center" wrapText="1"/>
    </xf>
    <xf numFmtId="0" fontId="44" fillId="23" borderId="9" xfId="3" applyFont="1" applyFill="1" applyBorder="1" applyAlignment="1">
      <alignment horizontal="center" vertical="center" wrapText="1"/>
    </xf>
    <xf numFmtId="0" fontId="54" fillId="22" borderId="1" xfId="3" applyFont="1" applyFill="1" applyBorder="1" applyAlignment="1">
      <alignment horizontal="center" vertical="center" wrapText="1"/>
    </xf>
    <xf numFmtId="0" fontId="44" fillId="22" borderId="1" xfId="3" applyFont="1" applyFill="1" applyBorder="1" applyAlignment="1">
      <alignment horizontal="right" wrapText="1"/>
    </xf>
    <xf numFmtId="0" fontId="54" fillId="20" borderId="1" xfId="3" applyFont="1" applyFill="1" applyBorder="1" applyAlignment="1"/>
    <xf numFmtId="0" fontId="54" fillId="19" borderId="1" xfId="3" applyFont="1" applyFill="1" applyBorder="1" applyAlignment="1"/>
    <xf numFmtId="0" fontId="54" fillId="21" borderId="1" xfId="3" applyFont="1" applyFill="1" applyBorder="1" applyAlignment="1"/>
    <xf numFmtId="0" fontId="73" fillId="2" borderId="0" xfId="3" applyFont="1" applyFill="1" applyAlignment="1"/>
    <xf numFmtId="0" fontId="73" fillId="0" borderId="0" xfId="0" applyFont="1" applyAlignment="1"/>
    <xf numFmtId="0" fontId="71" fillId="18" borderId="67" xfId="3" applyFont="1" applyFill="1" applyBorder="1" applyAlignment="1">
      <alignment horizontal="center"/>
    </xf>
    <xf numFmtId="0" fontId="71" fillId="18" borderId="69" xfId="3" applyFont="1" applyFill="1" applyBorder="1" applyAlignment="1">
      <alignment horizontal="center"/>
    </xf>
    <xf numFmtId="0" fontId="71" fillId="18" borderId="65" xfId="3" applyFont="1" applyFill="1" applyBorder="1" applyAlignment="1">
      <alignment horizontal="center"/>
    </xf>
    <xf numFmtId="0" fontId="44" fillId="20" borderId="64" xfId="3" applyFont="1" applyFill="1" applyBorder="1" applyAlignment="1">
      <alignment horizontal="center" vertical="center" wrapText="1"/>
    </xf>
    <xf numFmtId="0" fontId="44" fillId="20" borderId="92" xfId="3" applyFont="1" applyFill="1" applyBorder="1" applyAlignment="1">
      <alignment horizontal="center" vertical="center" wrapText="1"/>
    </xf>
    <xf numFmtId="0" fontId="44" fillId="19" borderId="67" xfId="3" applyFont="1" applyFill="1" applyBorder="1" applyAlignment="1">
      <alignment horizontal="center" vertical="center" wrapText="1"/>
    </xf>
    <xf numFmtId="0" fontId="44" fillId="19" borderId="69" xfId="3" applyFont="1" applyFill="1" applyBorder="1" applyAlignment="1">
      <alignment horizontal="center" vertical="center" wrapText="1"/>
    </xf>
    <xf numFmtId="0" fontId="44" fillId="19" borderId="65" xfId="3" applyFont="1" applyFill="1" applyBorder="1" applyAlignment="1">
      <alignment horizontal="center" vertical="center" wrapText="1"/>
    </xf>
    <xf numFmtId="0" fontId="44" fillId="21" borderId="67" xfId="3" applyFont="1" applyFill="1" applyBorder="1" applyAlignment="1">
      <alignment horizontal="center" vertical="center" wrapText="1"/>
    </xf>
    <xf numFmtId="0" fontId="44" fillId="21" borderId="69" xfId="3" applyFont="1" applyFill="1" applyBorder="1" applyAlignment="1">
      <alignment horizontal="center" vertical="center" wrapText="1"/>
    </xf>
    <xf numFmtId="0" fontId="44" fillId="21" borderId="65" xfId="3" applyFont="1" applyFill="1" applyBorder="1" applyAlignment="1">
      <alignment horizontal="center" vertical="center" wrapText="1"/>
    </xf>
    <xf numFmtId="0" fontId="89" fillId="20" borderId="1" xfId="3" applyFont="1" applyFill="1" applyBorder="1" applyAlignment="1">
      <alignment horizontal="center" wrapText="1"/>
    </xf>
    <xf numFmtId="0" fontId="88" fillId="20" borderId="1" xfId="3" applyFont="1" applyFill="1" applyBorder="1" applyAlignment="1">
      <alignment horizontal="center" wrapText="1"/>
    </xf>
    <xf numFmtId="0" fontId="89" fillId="19" borderId="1" xfId="3" applyFont="1" applyFill="1" applyBorder="1" applyAlignment="1">
      <alignment horizontal="center" wrapText="1"/>
    </xf>
    <xf numFmtId="0" fontId="88" fillId="19" borderId="1" xfId="3" applyFont="1" applyFill="1" applyBorder="1" applyAlignment="1">
      <alignment horizontal="center" wrapText="1"/>
    </xf>
    <xf numFmtId="0" fontId="89" fillId="21" borderId="1" xfId="3" applyFont="1" applyFill="1" applyBorder="1" applyAlignment="1">
      <alignment horizontal="center" wrapText="1"/>
    </xf>
    <xf numFmtId="0" fontId="88" fillId="21" borderId="1" xfId="3" applyFont="1" applyFill="1" applyBorder="1" applyAlignment="1">
      <alignment horizontal="center" wrapText="1"/>
    </xf>
    <xf numFmtId="0" fontId="90" fillId="2" borderId="0" xfId="3" applyFont="1" applyFill="1" applyAlignment="1">
      <alignment horizontal="left"/>
    </xf>
    <xf numFmtId="0" fontId="86" fillId="2" borderId="0" xfId="3" applyFont="1" applyFill="1" applyBorder="1" applyAlignment="1">
      <alignment horizontal="left" vertical="center" wrapText="1"/>
    </xf>
    <xf numFmtId="0" fontId="87" fillId="2" borderId="0" xfId="3" applyFont="1" applyFill="1" applyBorder="1" applyAlignment="1">
      <alignment horizontal="left" vertical="center" wrapText="1"/>
    </xf>
    <xf numFmtId="0" fontId="87" fillId="2" borderId="0" xfId="3" applyFont="1" applyFill="1" applyBorder="1" applyAlignment="1">
      <alignment horizontal="left" vertical="center"/>
    </xf>
    <xf numFmtId="0" fontId="89" fillId="18" borderId="1" xfId="3" applyFont="1" applyFill="1" applyBorder="1" applyAlignment="1">
      <alignment horizontal="center" wrapText="1"/>
    </xf>
    <xf numFmtId="0" fontId="88" fillId="18" borderId="1" xfId="3" applyFont="1" applyFill="1" applyBorder="1" applyAlignment="1">
      <alignment horizontal="center" wrapText="1"/>
    </xf>
  </cellXfs>
  <cellStyles count="491">
    <cellStyle name="%" xfId="4" xr:uid="{00000000-0005-0000-0000-000000000000}"/>
    <cellStyle name="% 2" xfId="5" xr:uid="{00000000-0005-0000-0000-000001000000}"/>
    <cellStyle name="% 2 2" xfId="6" xr:uid="{00000000-0005-0000-0000-000002000000}"/>
    <cellStyle name="% 2 2 2" xfId="263" xr:uid="{00000000-0005-0000-0000-000003000000}"/>
    <cellStyle name="% 3" xfId="7" xr:uid="{00000000-0005-0000-0000-000004000000}"/>
    <cellStyle name="% 4" xfId="8" xr:uid="{00000000-0005-0000-0000-000005000000}"/>
    <cellStyle name="% 5" xfId="9" xr:uid="{00000000-0005-0000-0000-000006000000}"/>
    <cellStyle name="%_Aralık A son" xfId="1" xr:uid="{00000000-0005-0000-0000-000007000000}"/>
    <cellStyle name="%_Aralık B" xfId="10" xr:uid="{00000000-0005-0000-0000-000008000000}"/>
    <cellStyle name="%_Aralık B 2" xfId="264" xr:uid="{00000000-0005-0000-0000-000009000000}"/>
    <cellStyle name="%_Avea-2008- 12" xfId="11" xr:uid="{00000000-0005-0000-0000-00000A000000}"/>
    <cellStyle name="%_BTK-SAS-33-35 FORMLARI" xfId="12" xr:uid="{00000000-0005-0000-0000-00000B000000}"/>
    <cellStyle name="%_İşletmeciBilgileri-Ekim-Aralık-30.1.2009gönderim" xfId="13" xr:uid="{00000000-0005-0000-0000-00000C000000}"/>
    <cellStyle name="%_SAS22_2007" xfId="14" xr:uid="{00000000-0005-0000-0000-00000D000000}"/>
    <cellStyle name="%_SAS22_2007 2" xfId="344" xr:uid="{00000000-0005-0000-0000-00000E000000}"/>
    <cellStyle name="??_PERSONAL" xfId="15" xr:uid="{00000000-0005-0000-0000-00000F000000}"/>
    <cellStyle name="@" xfId="16" xr:uid="{00000000-0005-0000-0000-000010000000}"/>
    <cellStyle name="@ 2" xfId="345" xr:uid="{00000000-0005-0000-0000-000011000000}"/>
    <cellStyle name="_2005  Y Indırımı-Demet (2)" xfId="17" xr:uid="{00000000-0005-0000-0000-000012000000}"/>
    <cellStyle name="_2005  Y Indırımı-Demet (2) 2" xfId="346" xr:uid="{00000000-0005-0000-0000-000013000000}"/>
    <cellStyle name="_Adjustments" xfId="18" xr:uid="{00000000-0005-0000-0000-000014000000}"/>
    <cellStyle name="_Adjustments 2" xfId="347" xr:uid="{00000000-0005-0000-0000-000015000000}"/>
    <cellStyle name="_FA IAS 31-12-2004" xfId="19" xr:uid="{00000000-0005-0000-0000-000016000000}"/>
    <cellStyle name="_FA IAS 31-12-2004 2" xfId="348" xr:uid="{00000000-0005-0000-0000-000017000000}"/>
    <cellStyle name="_SANCAKIAS21" xfId="20" xr:uid="{00000000-0005-0000-0000-000018000000}"/>
    <cellStyle name="_SANCAKIAS21 2" xfId="349" xr:uid="{00000000-0005-0000-0000-000019000000}"/>
    <cellStyle name="_TT&amp;TIM-Report notes 30.06.2004" xfId="21" xr:uid="{00000000-0005-0000-0000-00001A000000}"/>
    <cellStyle name="_TT&amp;TIM-Report notes 30.06.2004 2" xfId="350" xr:uid="{00000000-0005-0000-0000-00001B000000}"/>
    <cellStyle name="_USAS FA REGISTER31.12.2004 CMB" xfId="22" xr:uid="{00000000-0005-0000-0000-00001C000000}"/>
    <cellStyle name="_USAS FA REGISTER31.12.2004 CMB 2" xfId="351" xr:uid="{00000000-0005-0000-0000-00001D000000}"/>
    <cellStyle name="_zistimcost_8july" xfId="23" xr:uid="{00000000-0005-0000-0000-00001E000000}"/>
    <cellStyle name="_zistimcost_8july 2" xfId="352" xr:uid="{00000000-0005-0000-0000-00001F000000}"/>
    <cellStyle name="¤@¯ë_414-05" xfId="25" xr:uid="{00000000-0005-0000-0000-000020000000}"/>
    <cellStyle name="¤d¤À¦ì[0]_¤u®É²§°Ê©ú²Ó" xfId="26" xr:uid="{00000000-0005-0000-0000-000021000000}"/>
    <cellStyle name="¤d¤À¦ì_¤u®É²§°Ê©ú²Ó" xfId="27" xr:uid="{00000000-0005-0000-0000-000022000000}"/>
    <cellStyle name="=C:\WINDOWS\SYSTEM32\COMMAND.COM" xfId="24" xr:uid="{00000000-0005-0000-0000-000023000000}"/>
    <cellStyle name="=C:\WINDOWS\SYSTEM32\COMMAND.COM 2" xfId="353" xr:uid="{00000000-0005-0000-0000-000024000000}"/>
    <cellStyle name="•W€_laroux" xfId="29" xr:uid="{00000000-0005-0000-0000-000025000000}"/>
    <cellStyle name="•W_Door_Con asia" xfId="28" xr:uid="{00000000-0005-0000-0000-000026000000}"/>
    <cellStyle name="³f¹ô [0]_laroux" xfId="30" xr:uid="{00000000-0005-0000-0000-000027000000}"/>
    <cellStyle name="³f¹ô[0]_¤u®É²§°Ê©ú²Ó" xfId="31" xr:uid="{00000000-0005-0000-0000-000028000000}"/>
    <cellStyle name="³f¹ô_¤u®É²§°Ê©ú²Ó" xfId="32" xr:uid="{00000000-0005-0000-0000-000029000000}"/>
    <cellStyle name="'91225" xfId="33" xr:uid="{00000000-0005-0000-0000-00002A000000}"/>
    <cellStyle name="Äåíåæíûé [0]_PERSONAL" xfId="34" xr:uid="{00000000-0005-0000-0000-00002B000000}"/>
    <cellStyle name="Äåíåæíûé_PERSONAL" xfId="35" xr:uid="{00000000-0005-0000-0000-00002C000000}"/>
    <cellStyle name="ACIKLAMA" xfId="36" xr:uid="{00000000-0005-0000-0000-00002D000000}"/>
    <cellStyle name="AÇIK" xfId="37" xr:uid="{00000000-0005-0000-0000-00002E000000}"/>
    <cellStyle name="AÇIK 2" xfId="354" xr:uid="{00000000-0005-0000-0000-00002F000000}"/>
    <cellStyle name="ANormal" xfId="38" xr:uid="{00000000-0005-0000-0000-000030000000}"/>
    <cellStyle name="args.style" xfId="39" xr:uid="{00000000-0005-0000-0000-000031000000}"/>
    <cellStyle name="Arial [WT]" xfId="40" xr:uid="{00000000-0005-0000-0000-000032000000}"/>
    <cellStyle name="Arial [WT] 2" xfId="355" xr:uid="{00000000-0005-0000-0000-000033000000}"/>
    <cellStyle name="ArtNr" xfId="41" xr:uid="{00000000-0005-0000-0000-000034000000}"/>
    <cellStyle name="ArtNr 2" xfId="356" xr:uid="{00000000-0005-0000-0000-000035000000}"/>
    <cellStyle name="baslık" xfId="42" xr:uid="{00000000-0005-0000-0000-000036000000}"/>
    <cellStyle name="baslık 2" xfId="357" xr:uid="{00000000-0005-0000-0000-000037000000}"/>
    <cellStyle name="BASLIKl" xfId="43" xr:uid="{00000000-0005-0000-0000-000038000000}"/>
    <cellStyle name="BASLIKl 2" xfId="274" xr:uid="{00000000-0005-0000-0000-000039000000}"/>
    <cellStyle name="BASLIKl 2 2" xfId="342" xr:uid="{00000000-0005-0000-0000-00003A000000}"/>
    <cellStyle name="BASLIKl 3" xfId="358" xr:uid="{00000000-0005-0000-0000-00003B000000}"/>
    <cellStyle name="BASLIKl 3 2" xfId="340" xr:uid="{00000000-0005-0000-0000-00003C000000}"/>
    <cellStyle name="BASLIKl 3 3" xfId="482" xr:uid="{00000000-0005-0000-0000-00003D000000}"/>
    <cellStyle name="BASLIKl 4" xfId="341" xr:uid="{00000000-0005-0000-0000-00003E000000}"/>
    <cellStyle name="Binlik Ayracı 2" xfId="259" xr:uid="{00000000-0005-0000-0000-00003F000000}"/>
    <cellStyle name="Binlik Ayracı 3" xfId="262" xr:uid="{00000000-0005-0000-0000-000040000000}"/>
    <cellStyle name="Binlik Ayracı 3 2" xfId="265" xr:uid="{00000000-0005-0000-0000-000041000000}"/>
    <cellStyle name="Binlik Ayracı 3 2 2" xfId="331" xr:uid="{00000000-0005-0000-0000-000042000000}"/>
    <cellStyle name="Binlik Ayracı 3 3" xfId="266" xr:uid="{00000000-0005-0000-0000-000043000000}"/>
    <cellStyle name="Binlik Ayracı 3 3 2" xfId="332" xr:uid="{00000000-0005-0000-0000-000044000000}"/>
    <cellStyle name="Binlik Ayracı 3 4" xfId="330" xr:uid="{00000000-0005-0000-0000-000045000000}"/>
    <cellStyle name="BMU001" xfId="44" xr:uid="{00000000-0005-0000-0000-000046000000}"/>
    <cellStyle name="BMU001 2" xfId="359" xr:uid="{00000000-0005-0000-0000-000047000000}"/>
    <cellStyle name="BMU001pol" xfId="45" xr:uid="{00000000-0005-0000-0000-000048000000}"/>
    <cellStyle name="BMU001pol 2" xfId="360" xr:uid="{00000000-0005-0000-0000-000049000000}"/>
    <cellStyle name="BMU001T" xfId="46" xr:uid="{00000000-0005-0000-0000-00004A000000}"/>
    <cellStyle name="BMU001T 2" xfId="361" xr:uid="{00000000-0005-0000-0000-00004B000000}"/>
    <cellStyle name="BMU002" xfId="47" xr:uid="{00000000-0005-0000-0000-00004C000000}"/>
    <cellStyle name="BMU002 2" xfId="362" xr:uid="{00000000-0005-0000-0000-00004D000000}"/>
    <cellStyle name="BMU002B" xfId="48" xr:uid="{00000000-0005-0000-0000-00004E000000}"/>
    <cellStyle name="BMU002B 2" xfId="363" xr:uid="{00000000-0005-0000-0000-00004F000000}"/>
    <cellStyle name="BMU002P1" xfId="49" xr:uid="{00000000-0005-0000-0000-000050000000}"/>
    <cellStyle name="BMU002P1 2" xfId="364" xr:uid="{00000000-0005-0000-0000-000051000000}"/>
    <cellStyle name="BMU002P2" xfId="50" xr:uid="{00000000-0005-0000-0000-000052000000}"/>
    <cellStyle name="BMU002P2 2" xfId="365" xr:uid="{00000000-0005-0000-0000-000053000000}"/>
    <cellStyle name="BMU003" xfId="51" xr:uid="{00000000-0005-0000-0000-000054000000}"/>
    <cellStyle name="BMU003 2" xfId="366" xr:uid="{00000000-0005-0000-0000-000055000000}"/>
    <cellStyle name="BMU004" xfId="52" xr:uid="{00000000-0005-0000-0000-000056000000}"/>
    <cellStyle name="BMU004 2" xfId="367" xr:uid="{00000000-0005-0000-0000-000057000000}"/>
    <cellStyle name="BMU005" xfId="53" xr:uid="{00000000-0005-0000-0000-000058000000}"/>
    <cellStyle name="BMU005 2" xfId="368" xr:uid="{00000000-0005-0000-0000-000059000000}"/>
    <cellStyle name="BMU005B" xfId="54" xr:uid="{00000000-0005-0000-0000-00005A000000}"/>
    <cellStyle name="BMU005B 2" xfId="369" xr:uid="{00000000-0005-0000-0000-00005B000000}"/>
    <cellStyle name="BMU005K" xfId="55" xr:uid="{00000000-0005-0000-0000-00005C000000}"/>
    <cellStyle name="BMU005K 2" xfId="370" xr:uid="{00000000-0005-0000-0000-00005D000000}"/>
    <cellStyle name="BMU011" xfId="56" xr:uid="{00000000-0005-0000-0000-00005E000000}"/>
    <cellStyle name="BMU011 2" xfId="371" xr:uid="{00000000-0005-0000-0000-00005F000000}"/>
    <cellStyle name="bmutext" xfId="57" xr:uid="{00000000-0005-0000-0000-000060000000}"/>
    <cellStyle name="bmutext 2" xfId="372" xr:uid="{00000000-0005-0000-0000-000061000000}"/>
    <cellStyle name="BODY" xfId="58" xr:uid="{00000000-0005-0000-0000-000062000000}"/>
    <cellStyle name="Calc Currency (0)" xfId="59" xr:uid="{00000000-0005-0000-0000-000063000000}"/>
    <cellStyle name="Calc Currency (2)" xfId="60" xr:uid="{00000000-0005-0000-0000-000064000000}"/>
    <cellStyle name="Calc Percent (0)" xfId="61" xr:uid="{00000000-0005-0000-0000-000065000000}"/>
    <cellStyle name="Calc Percent (0) 2" xfId="373" xr:uid="{00000000-0005-0000-0000-000066000000}"/>
    <cellStyle name="Calc Percent (1)" xfId="62" xr:uid="{00000000-0005-0000-0000-000067000000}"/>
    <cellStyle name="Calc Percent (1) 2" xfId="374" xr:uid="{00000000-0005-0000-0000-000068000000}"/>
    <cellStyle name="Calc Percent (2)" xfId="63" xr:uid="{00000000-0005-0000-0000-000069000000}"/>
    <cellStyle name="Calc Percent (2) 2" xfId="375" xr:uid="{00000000-0005-0000-0000-00006A000000}"/>
    <cellStyle name="Calc Units (0)" xfId="64" xr:uid="{00000000-0005-0000-0000-00006B000000}"/>
    <cellStyle name="Calc Units (1)" xfId="65" xr:uid="{00000000-0005-0000-0000-00006C000000}"/>
    <cellStyle name="Calc Units (1) 2" xfId="376" xr:uid="{00000000-0005-0000-0000-00006D000000}"/>
    <cellStyle name="Calc Units (2)" xfId="66" xr:uid="{00000000-0005-0000-0000-00006E000000}"/>
    <cellStyle name="Collegamento ipertestuale" xfId="67" xr:uid="{00000000-0005-0000-0000-00006F000000}"/>
    <cellStyle name="Collegamento ipertestuale 2" xfId="377" xr:uid="{00000000-0005-0000-0000-000070000000}"/>
    <cellStyle name="Collegamento ipertestuale visitato" xfId="68" xr:uid="{00000000-0005-0000-0000-000071000000}"/>
    <cellStyle name="Collegamento ipertestuale visitato 2" xfId="378" xr:uid="{00000000-0005-0000-0000-000072000000}"/>
    <cellStyle name="Column_Title" xfId="69" xr:uid="{00000000-0005-0000-0000-000073000000}"/>
    <cellStyle name="Comma  - Style1" xfId="70" xr:uid="{00000000-0005-0000-0000-000074000000}"/>
    <cellStyle name="Comma  - Style1 2" xfId="379" xr:uid="{00000000-0005-0000-0000-000075000000}"/>
    <cellStyle name="Comma  - Style2" xfId="71" xr:uid="{00000000-0005-0000-0000-000076000000}"/>
    <cellStyle name="Comma  - Style2 2" xfId="380" xr:uid="{00000000-0005-0000-0000-000077000000}"/>
    <cellStyle name="Comma  - Style3" xfId="72" xr:uid="{00000000-0005-0000-0000-000078000000}"/>
    <cellStyle name="Comma  - Style3 2" xfId="381" xr:uid="{00000000-0005-0000-0000-000079000000}"/>
    <cellStyle name="Comma  - Style4" xfId="73" xr:uid="{00000000-0005-0000-0000-00007A000000}"/>
    <cellStyle name="Comma  - Style4 2" xfId="382" xr:uid="{00000000-0005-0000-0000-00007B000000}"/>
    <cellStyle name="Comma  - Style5" xfId="74" xr:uid="{00000000-0005-0000-0000-00007C000000}"/>
    <cellStyle name="Comma  - Style5 2" xfId="383" xr:uid="{00000000-0005-0000-0000-00007D000000}"/>
    <cellStyle name="Comma  - Style6" xfId="75" xr:uid="{00000000-0005-0000-0000-00007E000000}"/>
    <cellStyle name="Comma  - Style6 2" xfId="384" xr:uid="{00000000-0005-0000-0000-00007F000000}"/>
    <cellStyle name="Comma  - Style7" xfId="76" xr:uid="{00000000-0005-0000-0000-000080000000}"/>
    <cellStyle name="Comma  - Style7 2" xfId="385" xr:uid="{00000000-0005-0000-0000-000081000000}"/>
    <cellStyle name="Comma  - Style8" xfId="77" xr:uid="{00000000-0005-0000-0000-000082000000}"/>
    <cellStyle name="Comma  - Style8 2" xfId="386" xr:uid="{00000000-0005-0000-0000-000083000000}"/>
    <cellStyle name="Comma [00]" xfId="78" xr:uid="{00000000-0005-0000-0000-000084000000}"/>
    <cellStyle name="Comma [00] 2" xfId="387" xr:uid="{00000000-0005-0000-0000-000085000000}"/>
    <cellStyle name="Comma0" xfId="79" xr:uid="{00000000-0005-0000-0000-000086000000}"/>
    <cellStyle name="Comma0 - Biçem2" xfId="80" xr:uid="{00000000-0005-0000-0000-000087000000}"/>
    <cellStyle name="Comma0 - Biçem2 2" xfId="389" xr:uid="{00000000-0005-0000-0000-000088000000}"/>
    <cellStyle name="Comma0 - Modelo1" xfId="81" xr:uid="{00000000-0005-0000-0000-000089000000}"/>
    <cellStyle name="Comma0 - Style1" xfId="82" xr:uid="{00000000-0005-0000-0000-00008A000000}"/>
    <cellStyle name="Comma0 - Style1 2" xfId="390" xr:uid="{00000000-0005-0000-0000-00008B000000}"/>
    <cellStyle name="Comma0 2" xfId="388" xr:uid="{00000000-0005-0000-0000-00008C000000}"/>
    <cellStyle name="Comma1 - Modelo2" xfId="83" xr:uid="{00000000-0005-0000-0000-00008D000000}"/>
    <cellStyle name="Comma1 - Style2" xfId="84" xr:uid="{00000000-0005-0000-0000-00008E000000}"/>
    <cellStyle name="Comma1 - Style2 2" xfId="391" xr:uid="{00000000-0005-0000-0000-00008F000000}"/>
    <cellStyle name="Copied" xfId="85" xr:uid="{00000000-0005-0000-0000-000090000000}"/>
    <cellStyle name="Copied 2" xfId="392" xr:uid="{00000000-0005-0000-0000-000091000000}"/>
    <cellStyle name="COST1" xfId="86" xr:uid="{00000000-0005-0000-0000-000092000000}"/>
    <cellStyle name="COST1 2" xfId="393" xr:uid="{00000000-0005-0000-0000-000093000000}"/>
    <cellStyle name="Currency $" xfId="87" xr:uid="{00000000-0005-0000-0000-000094000000}"/>
    <cellStyle name="Currency $ 2" xfId="394" xr:uid="{00000000-0005-0000-0000-000095000000}"/>
    <cellStyle name="Currency [00]" xfId="88" xr:uid="{00000000-0005-0000-0000-000096000000}"/>
    <cellStyle name="Currency [00] 2" xfId="395" xr:uid="{00000000-0005-0000-0000-000097000000}"/>
    <cellStyle name="Currency MTL" xfId="89" xr:uid="{00000000-0005-0000-0000-000098000000}"/>
    <cellStyle name="Currency MTL 2" xfId="396" xr:uid="{00000000-0005-0000-0000-000099000000}"/>
    <cellStyle name="Currency T$" xfId="90" xr:uid="{00000000-0005-0000-0000-00009A000000}"/>
    <cellStyle name="Currency T$ 2" xfId="397" xr:uid="{00000000-0005-0000-0000-00009B000000}"/>
    <cellStyle name="Currency0" xfId="91" xr:uid="{00000000-0005-0000-0000-00009C000000}"/>
    <cellStyle name="Currency0 2" xfId="398" xr:uid="{00000000-0005-0000-0000-00009D000000}"/>
    <cellStyle name="custom" xfId="92" xr:uid="{00000000-0005-0000-0000-00009E000000}"/>
    <cellStyle name="custom 2" xfId="399" xr:uid="{00000000-0005-0000-0000-00009F000000}"/>
    <cellStyle name="Date" xfId="93" xr:uid="{00000000-0005-0000-0000-0000A0000000}"/>
    <cellStyle name="Date Short" xfId="94" xr:uid="{00000000-0005-0000-0000-0000A1000000}"/>
    <cellStyle name="Date Short 2" xfId="400" xr:uid="{00000000-0005-0000-0000-0000A2000000}"/>
    <cellStyle name="Date_Adjustments" xfId="95" xr:uid="{00000000-0005-0000-0000-0000A3000000}"/>
    <cellStyle name="Dezimal [0]_Data_input_2-0" xfId="96" xr:uid="{00000000-0005-0000-0000-0000A4000000}"/>
    <cellStyle name="Dezimal_Data_input_2-0" xfId="97" xr:uid="{00000000-0005-0000-0000-0000A5000000}"/>
    <cellStyle name="Dia" xfId="98" xr:uid="{00000000-0005-0000-0000-0000A6000000}"/>
    <cellStyle name="Dia 2" xfId="401" xr:uid="{00000000-0005-0000-0000-0000A7000000}"/>
    <cellStyle name="Dziesiêtny [0]_laroux" xfId="99" xr:uid="{00000000-0005-0000-0000-0000A8000000}"/>
    <cellStyle name="Dziesiêtny_laroux" xfId="100" xr:uid="{00000000-0005-0000-0000-0000A9000000}"/>
    <cellStyle name="Encabez1" xfId="101" xr:uid="{00000000-0005-0000-0000-0000AA000000}"/>
    <cellStyle name="Encabez1 2" xfId="402" xr:uid="{00000000-0005-0000-0000-0000AB000000}"/>
    <cellStyle name="Encabez2" xfId="102" xr:uid="{00000000-0005-0000-0000-0000AC000000}"/>
    <cellStyle name="Encabez2 2" xfId="403" xr:uid="{00000000-0005-0000-0000-0000AD000000}"/>
    <cellStyle name="Enter Currency (0)" xfId="103" xr:uid="{00000000-0005-0000-0000-0000AE000000}"/>
    <cellStyle name="Enter Currency (2)" xfId="104" xr:uid="{00000000-0005-0000-0000-0000AF000000}"/>
    <cellStyle name="Enter Units (0)" xfId="105" xr:uid="{00000000-0005-0000-0000-0000B0000000}"/>
    <cellStyle name="Enter Units (1)" xfId="106" xr:uid="{00000000-0005-0000-0000-0000B1000000}"/>
    <cellStyle name="Enter Units (1) 2" xfId="404" xr:uid="{00000000-0005-0000-0000-0000B2000000}"/>
    <cellStyle name="Enter Units (2)" xfId="107" xr:uid="{00000000-0005-0000-0000-0000B3000000}"/>
    <cellStyle name="Entered" xfId="108" xr:uid="{00000000-0005-0000-0000-0000B4000000}"/>
    <cellStyle name="Entered 2" xfId="405" xr:uid="{00000000-0005-0000-0000-0000B5000000}"/>
    <cellStyle name="entry" xfId="109" xr:uid="{00000000-0005-0000-0000-0000B6000000}"/>
    <cellStyle name="Eomma [0]_MACRO1.XLM" xfId="110" xr:uid="{00000000-0005-0000-0000-0000B7000000}"/>
    <cellStyle name="Ertan" xfId="111" xr:uid="{00000000-0005-0000-0000-0000B8000000}"/>
    <cellStyle name="Ertan 2" xfId="406" xr:uid="{00000000-0005-0000-0000-0000B9000000}"/>
    <cellStyle name="Euro" xfId="112" xr:uid="{00000000-0005-0000-0000-0000BA000000}"/>
    <cellStyle name="Euro 2" xfId="407" xr:uid="{00000000-0005-0000-0000-0000BB000000}"/>
    <cellStyle name="F2" xfId="113" xr:uid="{00000000-0005-0000-0000-0000BC000000}"/>
    <cellStyle name="F2 2" xfId="408" xr:uid="{00000000-0005-0000-0000-0000BD000000}"/>
    <cellStyle name="F3" xfId="114" xr:uid="{00000000-0005-0000-0000-0000BE000000}"/>
    <cellStyle name="F3 2" xfId="409" xr:uid="{00000000-0005-0000-0000-0000BF000000}"/>
    <cellStyle name="F4" xfId="115" xr:uid="{00000000-0005-0000-0000-0000C0000000}"/>
    <cellStyle name="F4 2" xfId="410" xr:uid="{00000000-0005-0000-0000-0000C1000000}"/>
    <cellStyle name="F5" xfId="116" xr:uid="{00000000-0005-0000-0000-0000C2000000}"/>
    <cellStyle name="F5 2" xfId="411" xr:uid="{00000000-0005-0000-0000-0000C3000000}"/>
    <cellStyle name="F6" xfId="117" xr:uid="{00000000-0005-0000-0000-0000C4000000}"/>
    <cellStyle name="F6 2" xfId="412" xr:uid="{00000000-0005-0000-0000-0000C5000000}"/>
    <cellStyle name="F7" xfId="118" xr:uid="{00000000-0005-0000-0000-0000C6000000}"/>
    <cellStyle name="F7 2" xfId="413" xr:uid="{00000000-0005-0000-0000-0000C7000000}"/>
    <cellStyle name="F8" xfId="119" xr:uid="{00000000-0005-0000-0000-0000C8000000}"/>
    <cellStyle name="F8 2" xfId="414" xr:uid="{00000000-0005-0000-0000-0000C9000000}"/>
    <cellStyle name="Family_Option" xfId="120" xr:uid="{00000000-0005-0000-0000-0000CA000000}"/>
    <cellStyle name="FIYAT" xfId="121" xr:uid="{00000000-0005-0000-0000-0000CB000000}"/>
    <cellStyle name="Fijo" xfId="122" xr:uid="{00000000-0005-0000-0000-0000CC000000}"/>
    <cellStyle name="Fijo 2" xfId="415" xr:uid="{00000000-0005-0000-0000-0000CD000000}"/>
    <cellStyle name="Financiero" xfId="123" xr:uid="{00000000-0005-0000-0000-0000CE000000}"/>
    <cellStyle name="Financiero 2" xfId="416" xr:uid="{00000000-0005-0000-0000-0000CF000000}"/>
    <cellStyle name="Fixed" xfId="124" xr:uid="{00000000-0005-0000-0000-0000D0000000}"/>
    <cellStyle name="Fixed 2" xfId="417" xr:uid="{00000000-0005-0000-0000-0000D1000000}"/>
    <cellStyle name="Flag" xfId="125" xr:uid="{00000000-0005-0000-0000-0000D2000000}"/>
    <cellStyle name="Grey" xfId="126" xr:uid="{00000000-0005-0000-0000-0000D3000000}"/>
    <cellStyle name="Grey 2" xfId="418" xr:uid="{00000000-0005-0000-0000-0000D4000000}"/>
    <cellStyle name="GRUP" xfId="127" xr:uid="{00000000-0005-0000-0000-0000D5000000}"/>
    <cellStyle name="GRUP 2" xfId="419" xr:uid="{00000000-0005-0000-0000-0000D6000000}"/>
    <cellStyle name="HEADER" xfId="128" xr:uid="{00000000-0005-0000-0000-0000D7000000}"/>
    <cellStyle name="Header - Style1" xfId="129" xr:uid="{00000000-0005-0000-0000-0000D8000000}"/>
    <cellStyle name="Header - Style1 2" xfId="421" xr:uid="{00000000-0005-0000-0000-0000D9000000}"/>
    <cellStyle name="HEADER 2" xfId="420" xr:uid="{00000000-0005-0000-0000-0000DA000000}"/>
    <cellStyle name="HEADER_ALL WTB-Aycell 31122003" xfId="130" xr:uid="{00000000-0005-0000-0000-0000DB000000}"/>
    <cellStyle name="Header1" xfId="131" xr:uid="{00000000-0005-0000-0000-0000DC000000}"/>
    <cellStyle name="Header1 2" xfId="275" xr:uid="{00000000-0005-0000-0000-0000DD000000}"/>
    <cellStyle name="Header1 2 2" xfId="337" xr:uid="{00000000-0005-0000-0000-0000DE000000}"/>
    <cellStyle name="Header1 2 3" xfId="487" xr:uid="{00000000-0005-0000-0000-0000DF000000}"/>
    <cellStyle name="Header1 2 4" xfId="490" xr:uid="{00000000-0005-0000-0000-0000E0000000}"/>
    <cellStyle name="Header1 3" xfId="422" xr:uid="{00000000-0005-0000-0000-0000E1000000}"/>
    <cellStyle name="Header1 3 2" xfId="481" xr:uid="{00000000-0005-0000-0000-0000E2000000}"/>
    <cellStyle name="Header1 3 3" xfId="483" xr:uid="{00000000-0005-0000-0000-0000E3000000}"/>
    <cellStyle name="Header1 4" xfId="338" xr:uid="{00000000-0005-0000-0000-0000E4000000}"/>
    <cellStyle name="Header1 5" xfId="485" xr:uid="{00000000-0005-0000-0000-0000E5000000}"/>
    <cellStyle name="Header1 6" xfId="488" xr:uid="{00000000-0005-0000-0000-0000E6000000}"/>
    <cellStyle name="Header2" xfId="132" xr:uid="{00000000-0005-0000-0000-0000E7000000}"/>
    <cellStyle name="Header2 2" xfId="423" xr:uid="{00000000-0005-0000-0000-0000E8000000}"/>
    <cellStyle name="Heading" xfId="133" xr:uid="{00000000-0005-0000-0000-0000E9000000}"/>
    <cellStyle name="Heading 2" xfId="424" xr:uid="{00000000-0005-0000-0000-0000EA000000}"/>
    <cellStyle name="Heading 2 2" xfId="480" xr:uid="{00000000-0005-0000-0000-0000EB000000}"/>
    <cellStyle name="Heading 2 3" xfId="484" xr:uid="{00000000-0005-0000-0000-0000EC000000}"/>
    <cellStyle name="Heading 3" xfId="339" xr:uid="{00000000-0005-0000-0000-0000ED000000}"/>
    <cellStyle name="Heading 4" xfId="486" xr:uid="{00000000-0005-0000-0000-0000EE000000}"/>
    <cellStyle name="Heading 5" xfId="489" xr:uid="{00000000-0005-0000-0000-0000EF000000}"/>
    <cellStyle name="Heading1" xfId="134" xr:uid="{00000000-0005-0000-0000-0000F0000000}"/>
    <cellStyle name="Heading2" xfId="135" xr:uid="{00000000-0005-0000-0000-0000F1000000}"/>
    <cellStyle name="Heading3" xfId="136" xr:uid="{00000000-0005-0000-0000-0000F2000000}"/>
    <cellStyle name="Heading3 2" xfId="425" xr:uid="{00000000-0005-0000-0000-0000F3000000}"/>
    <cellStyle name="Heading4" xfId="137" xr:uid="{00000000-0005-0000-0000-0000F4000000}"/>
    <cellStyle name="Heading5" xfId="138" xr:uid="{00000000-0005-0000-0000-0000F5000000}"/>
    <cellStyle name="Heading6" xfId="139" xr:uid="{00000000-0005-0000-0000-0000F6000000}"/>
    <cellStyle name="Horizontal" xfId="140" xr:uid="{00000000-0005-0000-0000-0000F7000000}"/>
    <cellStyle name="Horizontal 2" xfId="426" xr:uid="{00000000-0005-0000-0000-0000F8000000}"/>
    <cellStyle name="Input [yellow]" xfId="141" xr:uid="{00000000-0005-0000-0000-0000F9000000}"/>
    <cellStyle name="Input [yellow] 2" xfId="427" xr:uid="{00000000-0005-0000-0000-0000FA000000}"/>
    <cellStyle name="Input Cells" xfId="142" xr:uid="{00000000-0005-0000-0000-0000FB000000}"/>
    <cellStyle name="Input Cells 2" xfId="428" xr:uid="{00000000-0005-0000-0000-0000FC000000}"/>
    <cellStyle name="Inputnumbaccid" xfId="143" xr:uid="{00000000-0005-0000-0000-0000FD000000}"/>
    <cellStyle name="Ivan" xfId="144" xr:uid="{00000000-0005-0000-0000-0000FE000000}"/>
    <cellStyle name="Ivan 2" xfId="429" xr:uid="{00000000-0005-0000-0000-0000FF000000}"/>
    <cellStyle name="Îáû÷íûé_PERSONAL" xfId="145" xr:uid="{00000000-0005-0000-0000-000000010000}"/>
    <cellStyle name="Jomma [0]_laroux_mud plant bolted_laroux" xfId="146" xr:uid="{00000000-0005-0000-0000-000001010000}"/>
    <cellStyle name="Köprü" xfId="268" builtinId="8"/>
    <cellStyle name="Köprü 2" xfId="147" xr:uid="{00000000-0005-0000-0000-000003010000}"/>
    <cellStyle name="Köprü 2 2" xfId="430" xr:uid="{00000000-0005-0000-0000-000004010000}"/>
    <cellStyle name="Link Currency (0)" xfId="148" xr:uid="{00000000-0005-0000-0000-000005010000}"/>
    <cellStyle name="Link Currency (2)" xfId="149" xr:uid="{00000000-0005-0000-0000-000006010000}"/>
    <cellStyle name="Link Units (0)" xfId="150" xr:uid="{00000000-0005-0000-0000-000007010000}"/>
    <cellStyle name="Link Units (1)" xfId="151" xr:uid="{00000000-0005-0000-0000-000008010000}"/>
    <cellStyle name="Link Units (1) 2" xfId="431" xr:uid="{00000000-0005-0000-0000-000009010000}"/>
    <cellStyle name="Link Units (2)" xfId="152" xr:uid="{00000000-0005-0000-0000-00000A010000}"/>
    <cellStyle name="Linked Cells" xfId="153" xr:uid="{00000000-0005-0000-0000-00000B010000}"/>
    <cellStyle name="Linked Cells 2" xfId="432" xr:uid="{00000000-0005-0000-0000-00000C010000}"/>
    <cellStyle name="MAINHEADER" xfId="154" xr:uid="{00000000-0005-0000-0000-00000D010000}"/>
    <cellStyle name="MARKA" xfId="155" xr:uid="{00000000-0005-0000-0000-00000E010000}"/>
    <cellStyle name="MARKA 2" xfId="433" xr:uid="{00000000-0005-0000-0000-00000F010000}"/>
    <cellStyle name="Matrix" xfId="156" xr:uid="{00000000-0005-0000-0000-000010010000}"/>
    <cellStyle name="meny_RESULTS" xfId="157" xr:uid="{00000000-0005-0000-0000-000011010000}"/>
    <cellStyle name="měny_RESULTS" xfId="158" xr:uid="{00000000-0005-0000-0000-000012010000}"/>
    <cellStyle name="meny_RESULTS 2" xfId="434" xr:uid="{00000000-0005-0000-0000-000013010000}"/>
    <cellStyle name="měny_RESULTS 2" xfId="435" xr:uid="{00000000-0005-0000-0000-000014010000}"/>
    <cellStyle name="Migliaia (0)_ACCESSORIE" xfId="159" xr:uid="{00000000-0005-0000-0000-000015010000}"/>
    <cellStyle name="Migliaia [0]_EcoFin 1 Seconda Fase" xfId="160" xr:uid="{00000000-0005-0000-0000-000016010000}"/>
    <cellStyle name="Migliaia_BOQ HOPE A1" xfId="161" xr:uid="{00000000-0005-0000-0000-000017010000}"/>
    <cellStyle name="Millares [0]_10 AVERIAS MASIVAS + ANT" xfId="162" xr:uid="{00000000-0005-0000-0000-000018010000}"/>
    <cellStyle name="Millares_10 AVERIAS MASIVAS + ANT" xfId="163" xr:uid="{00000000-0005-0000-0000-000019010000}"/>
    <cellStyle name="Milliers [0]_!!!GO" xfId="164" xr:uid="{00000000-0005-0000-0000-00001A010000}"/>
    <cellStyle name="Milliers_!!!GO" xfId="165" xr:uid="{00000000-0005-0000-0000-00001B010000}"/>
    <cellStyle name="MODEL" xfId="166" xr:uid="{00000000-0005-0000-0000-00001C010000}"/>
    <cellStyle name="Moneda [0]_10 AVERIAS MASIVAS + ANT" xfId="167" xr:uid="{00000000-0005-0000-0000-00001D010000}"/>
    <cellStyle name="Moneda_10 AVERIAS MASIVAS + ANT" xfId="168" xr:uid="{00000000-0005-0000-0000-00001E010000}"/>
    <cellStyle name="Monétaire [0]_!!!GO" xfId="169" xr:uid="{00000000-0005-0000-0000-00001F010000}"/>
    <cellStyle name="Monétaire_!!!GO" xfId="170" xr:uid="{00000000-0005-0000-0000-000020010000}"/>
    <cellStyle name="New Times Roman" xfId="171" xr:uid="{00000000-0005-0000-0000-000021010000}"/>
    <cellStyle name="no dec" xfId="172" xr:uid="{00000000-0005-0000-0000-000022010000}"/>
    <cellStyle name="Normal" xfId="0" builtinId="0"/>
    <cellStyle name="Normal - Style1" xfId="173" xr:uid="{00000000-0005-0000-0000-000024010000}"/>
    <cellStyle name="Normal 10" xfId="271" xr:uid="{00000000-0005-0000-0000-000025010000}"/>
    <cellStyle name="Normal 10 2" xfId="278" xr:uid="{00000000-0005-0000-0000-000026010000}"/>
    <cellStyle name="Normal 10 3" xfId="282" xr:uid="{00000000-0005-0000-0000-000027010000}"/>
    <cellStyle name="Normal 11" xfId="2" xr:uid="{00000000-0005-0000-0000-000028010000}"/>
    <cellStyle name="Normal 11 2" xfId="478" xr:uid="{00000000-0005-0000-0000-000029010000}"/>
    <cellStyle name="Normal 12" xfId="272" xr:uid="{00000000-0005-0000-0000-00002A010000}"/>
    <cellStyle name="Normal 12 2" xfId="279" xr:uid="{00000000-0005-0000-0000-00002B010000}"/>
    <cellStyle name="Normal 12 3" xfId="283" xr:uid="{00000000-0005-0000-0000-00002C010000}"/>
    <cellStyle name="Normal 13" xfId="273" xr:uid="{00000000-0005-0000-0000-00002D010000}"/>
    <cellStyle name="Normal 13 2" xfId="280" xr:uid="{00000000-0005-0000-0000-00002E010000}"/>
    <cellStyle name="Normal 13 3" xfId="284" xr:uid="{00000000-0005-0000-0000-00002F010000}"/>
    <cellStyle name="Normal 14" xfId="267" xr:uid="{00000000-0005-0000-0000-000030010000}"/>
    <cellStyle name="Normal 14 2" xfId="324" xr:uid="{00000000-0005-0000-0000-000031010000}"/>
    <cellStyle name="Normal 15" xfId="285" xr:uid="{00000000-0005-0000-0000-000032010000}"/>
    <cellStyle name="Normal 15 2" xfId="326" xr:uid="{00000000-0005-0000-0000-000033010000}"/>
    <cellStyle name="Normal 16" xfId="286" xr:uid="{00000000-0005-0000-0000-000034010000}"/>
    <cellStyle name="Normal 16 2" xfId="327" xr:uid="{00000000-0005-0000-0000-000035010000}"/>
    <cellStyle name="Normal 17" xfId="287" xr:uid="{00000000-0005-0000-0000-000036010000}"/>
    <cellStyle name="Normal 17 2" xfId="3" xr:uid="{00000000-0005-0000-0000-000037010000}"/>
    <cellStyle name="Normal 18" xfId="288" xr:uid="{00000000-0005-0000-0000-000038010000}"/>
    <cellStyle name="Normal 18 2" xfId="479" xr:uid="{00000000-0005-0000-0000-000039010000}"/>
    <cellStyle name="Normal 19" xfId="289" xr:uid="{00000000-0005-0000-0000-00003A010000}"/>
    <cellStyle name="Normal 2" xfId="174" xr:uid="{00000000-0005-0000-0000-00003B010000}"/>
    <cellStyle name="Normal 2 2" xfId="175" xr:uid="{00000000-0005-0000-0000-00003C010000}"/>
    <cellStyle name="Normal 2 2 2" xfId="176" xr:uid="{00000000-0005-0000-0000-00003D010000}"/>
    <cellStyle name="Normal 2 2 2 2" xfId="177" xr:uid="{00000000-0005-0000-0000-00003E010000}"/>
    <cellStyle name="Normal 2 2 2 2 2" xfId="178" xr:uid="{00000000-0005-0000-0000-00003F010000}"/>
    <cellStyle name="Normal 2 2 2 2 2 2" xfId="290" xr:uid="{00000000-0005-0000-0000-000040010000}"/>
    <cellStyle name="Normal 2 2 2 2 2 2 2" xfId="291" xr:uid="{00000000-0005-0000-0000-000041010000}"/>
    <cellStyle name="Normal 2 2 2 2 2 3" xfId="438" xr:uid="{00000000-0005-0000-0000-000042010000}"/>
    <cellStyle name="Normal 2 2 2 2 3" xfId="292" xr:uid="{00000000-0005-0000-0000-000043010000}"/>
    <cellStyle name="Normal 2 2 2 3" xfId="293" xr:uid="{00000000-0005-0000-0000-000044010000}"/>
    <cellStyle name="Normal 2 2 2 4" xfId="437" xr:uid="{00000000-0005-0000-0000-000045010000}"/>
    <cellStyle name="Normal 2 2 3" xfId="179" xr:uid="{00000000-0005-0000-0000-000046010000}"/>
    <cellStyle name="Normal 2 2 3 2" xfId="439" xr:uid="{00000000-0005-0000-0000-000047010000}"/>
    <cellStyle name="Normal 2 2 4" xfId="294" xr:uid="{00000000-0005-0000-0000-000048010000}"/>
    <cellStyle name="Normal 2 3" xfId="180" xr:uid="{00000000-0005-0000-0000-000049010000}"/>
    <cellStyle name="Normal 2 4" xfId="295" xr:uid="{00000000-0005-0000-0000-00004A010000}"/>
    <cellStyle name="Normal 2 5" xfId="436" xr:uid="{00000000-0005-0000-0000-00004B010000}"/>
    <cellStyle name="Normal 2_Book1 (2)" xfId="181" xr:uid="{00000000-0005-0000-0000-00004C010000}"/>
    <cellStyle name="Normal 20" xfId="296" xr:uid="{00000000-0005-0000-0000-00004D010000}"/>
    <cellStyle name="Normal 21" xfId="297" xr:uid="{00000000-0005-0000-0000-00004E010000}"/>
    <cellStyle name="Normal 22" xfId="298" xr:uid="{00000000-0005-0000-0000-00004F010000}"/>
    <cellStyle name="Normal 23" xfId="299" xr:uid="{00000000-0005-0000-0000-000050010000}"/>
    <cellStyle name="Normal 24" xfId="300" xr:uid="{00000000-0005-0000-0000-000051010000}"/>
    <cellStyle name="Normal 25" xfId="301" xr:uid="{00000000-0005-0000-0000-000052010000}"/>
    <cellStyle name="Normal 26" xfId="302" xr:uid="{00000000-0005-0000-0000-000053010000}"/>
    <cellStyle name="Normal 27" xfId="303" xr:uid="{00000000-0005-0000-0000-000054010000}"/>
    <cellStyle name="Normal 28" xfId="304" xr:uid="{00000000-0005-0000-0000-000055010000}"/>
    <cellStyle name="Normal 29" xfId="305" xr:uid="{00000000-0005-0000-0000-000056010000}"/>
    <cellStyle name="Normal 3" xfId="182" xr:uid="{00000000-0005-0000-0000-000057010000}"/>
    <cellStyle name="Normal 3 2" xfId="183" xr:uid="{00000000-0005-0000-0000-000058010000}"/>
    <cellStyle name="Normal 3 2 2" xfId="184" xr:uid="{00000000-0005-0000-0000-000059010000}"/>
    <cellStyle name="Normal 3 3" xfId="306" xr:uid="{00000000-0005-0000-0000-00005A010000}"/>
    <cellStyle name="Normal 3 4" xfId="307" xr:uid="{00000000-0005-0000-0000-00005B010000}"/>
    <cellStyle name="Normal 30" xfId="308" xr:uid="{00000000-0005-0000-0000-00005C010000}"/>
    <cellStyle name="Normal 31" xfId="309" xr:uid="{00000000-0005-0000-0000-00005D010000}"/>
    <cellStyle name="Normal 32" xfId="322" xr:uid="{00000000-0005-0000-0000-00005E010000}"/>
    <cellStyle name="Normal 33" xfId="323" xr:uid="{00000000-0005-0000-0000-00005F010000}"/>
    <cellStyle name="Normal 34" xfId="281" xr:uid="{00000000-0005-0000-0000-000060010000}"/>
    <cellStyle name="Normal 35" xfId="343" xr:uid="{00000000-0005-0000-0000-000061010000}"/>
    <cellStyle name="Normal 38" xfId="325" xr:uid="{00000000-0005-0000-0000-000062010000}"/>
    <cellStyle name="Normal 4" xfId="185" xr:uid="{00000000-0005-0000-0000-000063010000}"/>
    <cellStyle name="Normal 4 2" xfId="310" xr:uid="{00000000-0005-0000-0000-000064010000}"/>
    <cellStyle name="Normal 4 3" xfId="311" xr:uid="{00000000-0005-0000-0000-000065010000}"/>
    <cellStyle name="Normal 5" xfId="186" xr:uid="{00000000-0005-0000-0000-000066010000}"/>
    <cellStyle name="Normal 5 2" xfId="312" xr:uid="{00000000-0005-0000-0000-000067010000}"/>
    <cellStyle name="Normal 5 3" xfId="313" xr:uid="{00000000-0005-0000-0000-000068010000}"/>
    <cellStyle name="Normal 6" xfId="187" xr:uid="{00000000-0005-0000-0000-000069010000}"/>
    <cellStyle name="Normal 6 2" xfId="440" xr:uid="{00000000-0005-0000-0000-00006A010000}"/>
    <cellStyle name="Normal 7" xfId="260" xr:uid="{00000000-0005-0000-0000-00006B010000}"/>
    <cellStyle name="Normal 7 2" xfId="314" xr:uid="{00000000-0005-0000-0000-00006C010000}"/>
    <cellStyle name="Normal 8" xfId="269" xr:uid="{00000000-0005-0000-0000-00006D010000}"/>
    <cellStyle name="Normal 8 2" xfId="276" xr:uid="{00000000-0005-0000-0000-00006E010000}"/>
    <cellStyle name="Normal 8 2 2" xfId="315" xr:uid="{00000000-0005-0000-0000-00006F010000}"/>
    <cellStyle name="Normal 9" xfId="270" xr:uid="{00000000-0005-0000-0000-000070010000}"/>
    <cellStyle name="Normal 9 2" xfId="277" xr:uid="{00000000-0005-0000-0000-000071010000}"/>
    <cellStyle name="Normal 9 2 2" xfId="316" xr:uid="{00000000-0005-0000-0000-000072010000}"/>
    <cellStyle name="Normal_TK_SAS_30_EKIM-KASIM-ARALIK-2008_(son)" xfId="258" xr:uid="{00000000-0005-0000-0000-000073010000}"/>
    <cellStyle name="Normale_Astelit bp fix" xfId="188" xr:uid="{00000000-0005-0000-0000-000074010000}"/>
    <cellStyle name="normální_RESULTS" xfId="189" xr:uid="{00000000-0005-0000-0000-000075010000}"/>
    <cellStyle name="Normalny_Expans 04.10" xfId="190" xr:uid="{00000000-0005-0000-0000-000076010000}"/>
    <cellStyle name="Not 2" xfId="191" xr:uid="{00000000-0005-0000-0000-000077010000}"/>
    <cellStyle name="Not 2 2" xfId="317" xr:uid="{00000000-0005-0000-0000-000078010000}"/>
    <cellStyle name="Not 2 3" xfId="318" xr:uid="{00000000-0005-0000-0000-000079010000}"/>
    <cellStyle name="Not 2 4" xfId="441" xr:uid="{00000000-0005-0000-0000-00007A010000}"/>
    <cellStyle name="Œ…‹æØ‚è [0.00]_!!!GO" xfId="192" xr:uid="{00000000-0005-0000-0000-00007B010000}"/>
    <cellStyle name="Œ…‹æØ‚è_!!!GO" xfId="193" xr:uid="{00000000-0005-0000-0000-00007C010000}"/>
    <cellStyle name="Ôèíàíñîâûé [0]_PERSONAL" xfId="194" xr:uid="{00000000-0005-0000-0000-00007D010000}"/>
    <cellStyle name="Ôèíàíñîâûé_PERSONAL" xfId="195" xr:uid="{00000000-0005-0000-0000-00007E010000}"/>
    <cellStyle name="Option" xfId="196" xr:uid="{00000000-0005-0000-0000-00007F010000}"/>
    <cellStyle name="Option 2" xfId="442" xr:uid="{00000000-0005-0000-0000-000080010000}"/>
    <cellStyle name="OptionHeading" xfId="197" xr:uid="{00000000-0005-0000-0000-000081010000}"/>
    <cellStyle name="per.style" xfId="198" xr:uid="{00000000-0005-0000-0000-000082010000}"/>
    <cellStyle name="per.style 2" xfId="443" xr:uid="{00000000-0005-0000-0000-000083010000}"/>
    <cellStyle name="Percen - Biçem1" xfId="199" xr:uid="{00000000-0005-0000-0000-000084010000}"/>
    <cellStyle name="Percen - Biçem1 2" xfId="444" xr:uid="{00000000-0005-0000-0000-000085010000}"/>
    <cellStyle name="Percent [0]" xfId="200" xr:uid="{00000000-0005-0000-0000-000086010000}"/>
    <cellStyle name="Percent [0] 2" xfId="445" xr:uid="{00000000-0005-0000-0000-000087010000}"/>
    <cellStyle name="Percent [00]" xfId="201" xr:uid="{00000000-0005-0000-0000-000088010000}"/>
    <cellStyle name="Percent [00] 2" xfId="446" xr:uid="{00000000-0005-0000-0000-000089010000}"/>
    <cellStyle name="Percent [2]" xfId="202" xr:uid="{00000000-0005-0000-0000-00008A010000}"/>
    <cellStyle name="Percent [2] 2" xfId="447" xr:uid="{00000000-0005-0000-0000-00008B010000}"/>
    <cellStyle name="Percent 2" xfId="203" xr:uid="{00000000-0005-0000-0000-00008C010000}"/>
    <cellStyle name="Percent 2 2" xfId="448" xr:uid="{00000000-0005-0000-0000-00008D010000}"/>
    <cellStyle name="PrePop Currency (0)" xfId="204" xr:uid="{00000000-0005-0000-0000-00008E010000}"/>
    <cellStyle name="PrePop Currency (2)" xfId="205" xr:uid="{00000000-0005-0000-0000-00008F010000}"/>
    <cellStyle name="PrePop Units (0)" xfId="206" xr:uid="{00000000-0005-0000-0000-000090010000}"/>
    <cellStyle name="PrePop Units (1)" xfId="207" xr:uid="{00000000-0005-0000-0000-000091010000}"/>
    <cellStyle name="PrePop Units (1) 2" xfId="449" xr:uid="{00000000-0005-0000-0000-000092010000}"/>
    <cellStyle name="PrePop Units (2)" xfId="208" xr:uid="{00000000-0005-0000-0000-000093010000}"/>
    <cellStyle name="Price" xfId="209" xr:uid="{00000000-0005-0000-0000-000094010000}"/>
    <cellStyle name="Price 2" xfId="450" xr:uid="{00000000-0005-0000-0000-000095010000}"/>
    <cellStyle name="pricing" xfId="210" xr:uid="{00000000-0005-0000-0000-000096010000}"/>
    <cellStyle name="pricing 2" xfId="451" xr:uid="{00000000-0005-0000-0000-000097010000}"/>
    <cellStyle name="PSChar" xfId="211" xr:uid="{00000000-0005-0000-0000-000098010000}"/>
    <cellStyle name="PSChar 2" xfId="452" xr:uid="{00000000-0005-0000-0000-000099010000}"/>
    <cellStyle name="PSDate" xfId="212" xr:uid="{00000000-0005-0000-0000-00009A010000}"/>
    <cellStyle name="PSDate 2" xfId="453" xr:uid="{00000000-0005-0000-0000-00009B010000}"/>
    <cellStyle name="PSDec" xfId="213" xr:uid="{00000000-0005-0000-0000-00009C010000}"/>
    <cellStyle name="PSDec 2" xfId="454" xr:uid="{00000000-0005-0000-0000-00009D010000}"/>
    <cellStyle name="PSHeading" xfId="214" xr:uid="{00000000-0005-0000-0000-00009E010000}"/>
    <cellStyle name="PSHeading 2" xfId="455" xr:uid="{00000000-0005-0000-0000-00009F010000}"/>
    <cellStyle name="PSInt" xfId="215" xr:uid="{00000000-0005-0000-0000-0000A0010000}"/>
    <cellStyle name="PSInt 2" xfId="456" xr:uid="{00000000-0005-0000-0000-0000A1010000}"/>
    <cellStyle name="PSSpacer" xfId="216" xr:uid="{00000000-0005-0000-0000-0000A2010000}"/>
    <cellStyle name="PSSpacer 2" xfId="457" xr:uid="{00000000-0005-0000-0000-0000A3010000}"/>
    <cellStyle name="red negative" xfId="217" xr:uid="{00000000-0005-0000-0000-0000A4010000}"/>
    <cellStyle name="red negative 2" xfId="458" xr:uid="{00000000-0005-0000-0000-0000A5010000}"/>
    <cellStyle name="RevList" xfId="218" xr:uid="{00000000-0005-0000-0000-0000A6010000}"/>
    <cellStyle name="RevList 2" xfId="459" xr:uid="{00000000-0005-0000-0000-0000A7010000}"/>
    <cellStyle name="s" xfId="219" xr:uid="{00000000-0005-0000-0000-0000A8010000}"/>
    <cellStyle name="SAPError" xfId="220" xr:uid="{00000000-0005-0000-0000-0000A9010000}"/>
    <cellStyle name="SAPError 2" xfId="460" xr:uid="{00000000-0005-0000-0000-0000AA010000}"/>
    <cellStyle name="SAPKey" xfId="221" xr:uid="{00000000-0005-0000-0000-0000AB010000}"/>
    <cellStyle name="SAPKey 2" xfId="461" xr:uid="{00000000-0005-0000-0000-0000AC010000}"/>
    <cellStyle name="SAPLocked" xfId="222" xr:uid="{00000000-0005-0000-0000-0000AD010000}"/>
    <cellStyle name="SAPLocked 2" xfId="462" xr:uid="{00000000-0005-0000-0000-0000AE010000}"/>
    <cellStyle name="SAPOutput" xfId="223" xr:uid="{00000000-0005-0000-0000-0000AF010000}"/>
    <cellStyle name="SAPOutput 2" xfId="463" xr:uid="{00000000-0005-0000-0000-0000B0010000}"/>
    <cellStyle name="SAPSpace" xfId="224" xr:uid="{00000000-0005-0000-0000-0000B1010000}"/>
    <cellStyle name="SAPSpace 2" xfId="464" xr:uid="{00000000-0005-0000-0000-0000B2010000}"/>
    <cellStyle name="SAPText" xfId="225" xr:uid="{00000000-0005-0000-0000-0000B3010000}"/>
    <cellStyle name="SAPText 2" xfId="465" xr:uid="{00000000-0005-0000-0000-0000B4010000}"/>
    <cellStyle name="SAPUnLocked" xfId="226" xr:uid="{00000000-0005-0000-0000-0000B5010000}"/>
    <cellStyle name="SAPUnLocked 2" xfId="466" xr:uid="{00000000-0005-0000-0000-0000B6010000}"/>
    <cellStyle name="Separador de milhares [0]_TeleCS" xfId="227" xr:uid="{00000000-0005-0000-0000-0000B7010000}"/>
    <cellStyle name="Separador de milhares_TeleCS" xfId="228" xr:uid="{00000000-0005-0000-0000-0000B8010000}"/>
    <cellStyle name="SPOl" xfId="229" xr:uid="{00000000-0005-0000-0000-0000B9010000}"/>
    <cellStyle name="STANDARD" xfId="230" xr:uid="{00000000-0005-0000-0000-0000BA010000}"/>
    <cellStyle name="STANDARD 2" xfId="467" xr:uid="{00000000-0005-0000-0000-0000BB010000}"/>
    <cellStyle name="Stil 1" xfId="231" xr:uid="{00000000-0005-0000-0000-0000BC010000}"/>
    <cellStyle name="Stil 1 2" xfId="468" xr:uid="{00000000-0005-0000-0000-0000BD010000}"/>
    <cellStyle name="Style 1" xfId="232" xr:uid="{00000000-0005-0000-0000-0000BE010000}"/>
    <cellStyle name="Style 1 2" xfId="469" xr:uid="{00000000-0005-0000-0000-0000BF010000}"/>
    <cellStyle name="STYLE1 - Style1" xfId="233" xr:uid="{00000000-0005-0000-0000-0000C0010000}"/>
    <cellStyle name="STYLE2 - Style2" xfId="234" xr:uid="{00000000-0005-0000-0000-0000C1010000}"/>
    <cellStyle name="STYLE3 - Style3" xfId="235" xr:uid="{00000000-0005-0000-0000-0000C2010000}"/>
    <cellStyle name="STYLE4 - Style4" xfId="236" xr:uid="{00000000-0005-0000-0000-0000C3010000}"/>
    <cellStyle name="Subtotal" xfId="237" xr:uid="{00000000-0005-0000-0000-0000C4010000}"/>
    <cellStyle name="Subtotal 2" xfId="470" xr:uid="{00000000-0005-0000-0000-0000C5010000}"/>
    <cellStyle name="tabel" xfId="238" xr:uid="{00000000-0005-0000-0000-0000C6010000}"/>
    <cellStyle name="tabel 2" xfId="471" xr:uid="{00000000-0005-0000-0000-0000C7010000}"/>
    <cellStyle name="tablo" xfId="239" xr:uid="{00000000-0005-0000-0000-0000C8010000}"/>
    <cellStyle name="tablo 2" xfId="472" xr:uid="{00000000-0005-0000-0000-0000C9010000}"/>
    <cellStyle name="TEXT" xfId="240" xr:uid="{00000000-0005-0000-0000-0000CA010000}"/>
    <cellStyle name="TEXT 2" xfId="473" xr:uid="{00000000-0005-0000-0000-0000CB010000}"/>
    <cellStyle name="Text Indent A" xfId="241" xr:uid="{00000000-0005-0000-0000-0000CC010000}"/>
    <cellStyle name="Text Indent B" xfId="242" xr:uid="{00000000-0005-0000-0000-0000CD010000}"/>
    <cellStyle name="Text Indent B 2" xfId="474" xr:uid="{00000000-0005-0000-0000-0000CE010000}"/>
    <cellStyle name="Text Indent C" xfId="243" xr:uid="{00000000-0005-0000-0000-0000CF010000}"/>
    <cellStyle name="Titel" xfId="244" xr:uid="{00000000-0005-0000-0000-0000D0010000}"/>
    <cellStyle name="Titel 2" xfId="475" xr:uid="{00000000-0005-0000-0000-0000D1010000}"/>
    <cellStyle name="Tusental (0)_pldt" xfId="245" xr:uid="{00000000-0005-0000-0000-0000D2010000}"/>
    <cellStyle name="Tusental_pldt" xfId="246" xr:uid="{00000000-0005-0000-0000-0000D3010000}"/>
    <cellStyle name="Unit" xfId="247" xr:uid="{00000000-0005-0000-0000-0000D4010000}"/>
    <cellStyle name="Unit 2" xfId="476" xr:uid="{00000000-0005-0000-0000-0000D5010000}"/>
    <cellStyle name="URUNKODU" xfId="248" xr:uid="{00000000-0005-0000-0000-0000D6010000}"/>
    <cellStyle name="Valuta (0)_ACCESSORIE" xfId="249" xr:uid="{00000000-0005-0000-0000-0000D7010000}"/>
    <cellStyle name="Valuta_BOQ HOPE A1" xfId="250" xr:uid="{00000000-0005-0000-0000-0000D8010000}"/>
    <cellStyle name="Vertical" xfId="251" xr:uid="{00000000-0005-0000-0000-0000D9010000}"/>
    <cellStyle name="Vertical 2" xfId="477" xr:uid="{00000000-0005-0000-0000-0000DA010000}"/>
    <cellStyle name="Virgül" xfId="261" builtinId="3"/>
    <cellStyle name="Virgül [0]_#258 (1997 &amp; 1998 &amp; 1999)" xfId="252" xr:uid="{00000000-0005-0000-0000-0000DC010000}"/>
    <cellStyle name="Virgül 2" xfId="320" xr:uid="{00000000-0005-0000-0000-0000DD010000}"/>
    <cellStyle name="Virgül 2 2" xfId="334" xr:uid="{00000000-0005-0000-0000-0000DE010000}"/>
    <cellStyle name="Virgül 3" xfId="321" xr:uid="{00000000-0005-0000-0000-0000DF010000}"/>
    <cellStyle name="Virgül 3 2" xfId="335" xr:uid="{00000000-0005-0000-0000-0000E0010000}"/>
    <cellStyle name="Virgül 4" xfId="319" xr:uid="{00000000-0005-0000-0000-0000E1010000}"/>
    <cellStyle name="Virgül 4 2" xfId="333" xr:uid="{00000000-0005-0000-0000-0000E2010000}"/>
    <cellStyle name="Virgül 5" xfId="329" xr:uid="{00000000-0005-0000-0000-0000E3010000}"/>
    <cellStyle name="Virgül 6" xfId="328" xr:uid="{00000000-0005-0000-0000-0000E4010000}"/>
    <cellStyle name="Währung [0]_Data_input_2-0" xfId="253" xr:uid="{00000000-0005-0000-0000-0000E5010000}"/>
    <cellStyle name="Währung_Data_input_2-0" xfId="254" xr:uid="{00000000-0005-0000-0000-0000E6010000}"/>
    <cellStyle name="Walutowy [0]_laroux" xfId="255" xr:uid="{00000000-0005-0000-0000-0000E7010000}"/>
    <cellStyle name="Walutowy_laroux" xfId="256" xr:uid="{00000000-0005-0000-0000-0000E8010000}"/>
    <cellStyle name="Yüzde" xfId="336" builtinId="5"/>
    <cellStyle name="標準_Book2" xfId="257" xr:uid="{00000000-0005-0000-0000-0000EA01000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4"/>
  <sheetViews>
    <sheetView tabSelected="1" zoomScale="80" zoomScaleNormal="80" workbookViewId="0">
      <selection activeCell="K22" sqref="K22"/>
    </sheetView>
  </sheetViews>
  <sheetFormatPr defaultColWidth="8.7109375" defaultRowHeight="12.75"/>
  <cols>
    <col min="1" max="1" width="25.28515625" style="114" customWidth="1"/>
    <col min="2" max="2" width="19.5703125" style="114" customWidth="1"/>
    <col min="3" max="3" width="19.85546875" style="114" bestFit="1" customWidth="1"/>
    <col min="4" max="4" width="19.5703125" style="114" customWidth="1"/>
    <col min="5" max="5" width="20.42578125" style="114" bestFit="1" customWidth="1"/>
    <col min="6" max="6" width="20.28515625" style="114" bestFit="1" customWidth="1"/>
    <col min="7" max="7" width="15.5703125" style="114" customWidth="1"/>
    <col min="8" max="8" width="10.7109375" style="114" customWidth="1"/>
    <col min="9" max="9" width="12.7109375" style="114" customWidth="1"/>
    <col min="10" max="10" width="11.28515625" style="114" customWidth="1"/>
    <col min="11" max="16384" width="8.7109375" style="114"/>
  </cols>
  <sheetData>
    <row r="1" spans="1:10" ht="13.5" thickBot="1"/>
    <row r="2" spans="1:10" ht="13.5" thickBot="1">
      <c r="A2" s="115" t="s">
        <v>0</v>
      </c>
      <c r="B2" s="488"/>
      <c r="C2" s="488"/>
      <c r="D2" s="488"/>
      <c r="E2" s="488"/>
      <c r="F2" s="488"/>
      <c r="G2" s="488"/>
      <c r="H2" s="488"/>
      <c r="I2" s="488"/>
      <c r="J2" s="489"/>
    </row>
    <row r="3" spans="1:10" ht="25.5">
      <c r="A3" s="481" t="s">
        <v>144</v>
      </c>
      <c r="B3" s="116" t="s">
        <v>184</v>
      </c>
      <c r="C3" s="117" t="s">
        <v>145</v>
      </c>
      <c r="D3" s="117" t="s">
        <v>146</v>
      </c>
      <c r="E3" s="117" t="s">
        <v>147</v>
      </c>
      <c r="F3" s="118" t="s">
        <v>148</v>
      </c>
      <c r="G3" s="119" t="s">
        <v>151</v>
      </c>
      <c r="H3" s="120" t="s">
        <v>149</v>
      </c>
      <c r="I3" s="119" t="s">
        <v>150</v>
      </c>
      <c r="J3" s="119" t="s">
        <v>152</v>
      </c>
    </row>
    <row r="4" spans="1:10" ht="13.5" thickBot="1">
      <c r="A4" s="482"/>
      <c r="B4" s="121"/>
      <c r="C4" s="122"/>
      <c r="D4" s="122"/>
      <c r="E4" s="122"/>
      <c r="F4" s="123"/>
      <c r="G4" s="124" t="s">
        <v>155</v>
      </c>
      <c r="H4" s="125"/>
      <c r="I4" s="124"/>
      <c r="J4" s="124" t="s">
        <v>155</v>
      </c>
    </row>
    <row r="5" spans="1:10" ht="13.5">
      <c r="A5" s="126" t="s">
        <v>1</v>
      </c>
      <c r="B5" s="490"/>
      <c r="C5" s="491"/>
      <c r="D5" s="491"/>
      <c r="E5" s="491"/>
      <c r="F5" s="491"/>
      <c r="G5" s="492"/>
      <c r="H5" s="492"/>
      <c r="I5" s="492"/>
      <c r="J5" s="493"/>
    </row>
    <row r="6" spans="1:10">
      <c r="A6" s="127" t="s">
        <v>2</v>
      </c>
      <c r="B6" s="494"/>
      <c r="C6" s="495"/>
      <c r="D6" s="495"/>
      <c r="E6" s="495"/>
      <c r="F6" s="495"/>
      <c r="G6" s="496"/>
      <c r="H6" s="496"/>
      <c r="I6" s="496"/>
      <c r="J6" s="497"/>
    </row>
    <row r="7" spans="1:10">
      <c r="A7" s="127" t="s">
        <v>3</v>
      </c>
      <c r="B7" s="494"/>
      <c r="C7" s="495"/>
      <c r="D7" s="495"/>
      <c r="E7" s="495"/>
      <c r="F7" s="495"/>
      <c r="G7" s="496"/>
      <c r="H7" s="496"/>
      <c r="I7" s="496"/>
      <c r="J7" s="497"/>
    </row>
    <row r="8" spans="1:10">
      <c r="A8" s="127" t="s">
        <v>125</v>
      </c>
      <c r="B8" s="494"/>
      <c r="C8" s="495"/>
      <c r="D8" s="495"/>
      <c r="E8" s="495"/>
      <c r="F8" s="495"/>
      <c r="G8" s="496"/>
      <c r="H8" s="496"/>
      <c r="I8" s="496"/>
      <c r="J8" s="497"/>
    </row>
    <row r="9" spans="1:10">
      <c r="A9" s="127" t="s">
        <v>126</v>
      </c>
      <c r="B9" s="494"/>
      <c r="C9" s="495"/>
      <c r="D9" s="495"/>
      <c r="E9" s="495"/>
      <c r="F9" s="495"/>
      <c r="G9" s="496"/>
      <c r="H9" s="496"/>
      <c r="I9" s="496"/>
      <c r="J9" s="497"/>
    </row>
    <row r="10" spans="1:10" ht="13.5" thickBot="1">
      <c r="A10" s="128" t="s">
        <v>4</v>
      </c>
      <c r="B10" s="498"/>
      <c r="C10" s="499"/>
      <c r="D10" s="499"/>
      <c r="E10" s="499"/>
      <c r="F10" s="499"/>
      <c r="G10" s="500"/>
      <c r="H10" s="500"/>
      <c r="I10" s="500"/>
      <c r="J10" s="501"/>
    </row>
    <row r="11" spans="1:10" ht="13.5" thickBot="1"/>
    <row r="12" spans="1:10" ht="15.4" customHeight="1">
      <c r="A12" s="483" t="s">
        <v>140</v>
      </c>
      <c r="B12" s="484"/>
      <c r="C12" s="129" t="s">
        <v>5</v>
      </c>
      <c r="D12" s="130" t="s">
        <v>6</v>
      </c>
      <c r="E12" s="131" t="s">
        <v>7</v>
      </c>
      <c r="F12" s="132" t="s">
        <v>8</v>
      </c>
      <c r="G12" s="502"/>
    </row>
    <row r="13" spans="1:10">
      <c r="A13" s="485" t="s">
        <v>9</v>
      </c>
      <c r="B13" s="133" t="s">
        <v>10</v>
      </c>
      <c r="C13" s="14"/>
      <c r="D13" s="19"/>
      <c r="E13" s="91"/>
      <c r="F13" s="410"/>
      <c r="G13" s="502"/>
    </row>
    <row r="14" spans="1:10">
      <c r="A14" s="486"/>
      <c r="B14" s="133" t="s">
        <v>11</v>
      </c>
      <c r="C14" s="14"/>
      <c r="D14" s="19"/>
      <c r="E14" s="91"/>
      <c r="F14" s="410"/>
      <c r="G14" s="502"/>
    </row>
    <row r="15" spans="1:10">
      <c r="A15" s="486"/>
      <c r="B15" s="133" t="s">
        <v>12</v>
      </c>
      <c r="C15" s="14"/>
      <c r="D15" s="19"/>
      <c r="E15" s="91"/>
      <c r="F15" s="410"/>
      <c r="G15" s="502"/>
    </row>
    <row r="16" spans="1:10">
      <c r="A16" s="486"/>
      <c r="B16" s="133" t="s">
        <v>13</v>
      </c>
      <c r="C16" s="14"/>
      <c r="D16" s="19"/>
      <c r="E16" s="91"/>
      <c r="F16" s="410"/>
      <c r="G16" s="502"/>
    </row>
    <row r="17" spans="1:7">
      <c r="A17" s="486"/>
      <c r="B17" s="133" t="s">
        <v>14</v>
      </c>
      <c r="C17" s="14"/>
      <c r="D17" s="19"/>
      <c r="E17" s="91"/>
      <c r="F17" s="410"/>
      <c r="G17" s="502"/>
    </row>
    <row r="18" spans="1:7">
      <c r="A18" s="487"/>
      <c r="B18" s="133" t="s">
        <v>15</v>
      </c>
      <c r="C18" s="14"/>
      <c r="D18" s="19"/>
      <c r="E18" s="91"/>
      <c r="F18" s="410"/>
      <c r="G18" s="502"/>
    </row>
    <row r="19" spans="1:7" ht="13.5" thickBot="1">
      <c r="A19" s="505" t="s">
        <v>16</v>
      </c>
      <c r="B19" s="506"/>
      <c r="C19" s="15"/>
      <c r="D19" s="20"/>
      <c r="E19" s="92"/>
      <c r="F19" s="411"/>
      <c r="G19" s="502"/>
    </row>
    <row r="20" spans="1:7">
      <c r="A20" s="507" t="s">
        <v>17</v>
      </c>
      <c r="B20" s="134" t="s">
        <v>18</v>
      </c>
      <c r="C20" s="16"/>
      <c r="D20" s="84"/>
      <c r="E20" s="93"/>
      <c r="F20" s="412"/>
      <c r="G20" s="502"/>
    </row>
    <row r="21" spans="1:7" ht="13.5" thickBot="1">
      <c r="A21" s="508"/>
      <c r="B21" s="135" t="s">
        <v>19</v>
      </c>
      <c r="C21" s="17"/>
      <c r="D21" s="20"/>
      <c r="E21" s="94"/>
      <c r="F21" s="413"/>
      <c r="G21" s="502"/>
    </row>
    <row r="22" spans="1:7" ht="13.5" thickBot="1">
      <c r="A22" s="503" t="s">
        <v>20</v>
      </c>
      <c r="B22" s="504"/>
      <c r="C22" s="18"/>
      <c r="D22" s="21"/>
      <c r="E22" s="95"/>
      <c r="F22" s="414"/>
      <c r="G22" s="502"/>
    </row>
    <row r="23" spans="1:7" ht="13.5" thickBot="1">
      <c r="A23" s="503" t="s">
        <v>137</v>
      </c>
      <c r="B23" s="504"/>
      <c r="C23" s="18"/>
      <c r="D23" s="21"/>
      <c r="E23" s="95"/>
      <c r="F23" s="415"/>
      <c r="G23" s="502"/>
    </row>
    <row r="24" spans="1:7" ht="13.5" thickBot="1"/>
    <row r="25" spans="1:7" ht="15.4" customHeight="1" thickBot="1">
      <c r="A25" s="516" t="s">
        <v>156</v>
      </c>
      <c r="B25" s="517"/>
      <c r="C25" s="136" t="s">
        <v>5</v>
      </c>
      <c r="D25" s="137" t="s">
        <v>6</v>
      </c>
      <c r="E25" s="138" t="s">
        <v>7</v>
      </c>
      <c r="F25" s="139" t="s">
        <v>8</v>
      </c>
      <c r="G25" s="502"/>
    </row>
    <row r="26" spans="1:7">
      <c r="A26" s="512" t="s">
        <v>185</v>
      </c>
      <c r="B26" s="518"/>
      <c r="C26" s="282"/>
      <c r="D26" s="307"/>
      <c r="E26" s="398"/>
      <c r="F26" s="416"/>
      <c r="G26" s="502"/>
    </row>
    <row r="27" spans="1:7">
      <c r="A27" s="512" t="s">
        <v>186</v>
      </c>
      <c r="B27" s="518"/>
      <c r="C27" s="355"/>
      <c r="D27" s="308"/>
      <c r="E27" s="399"/>
      <c r="F27" s="416"/>
      <c r="G27" s="502"/>
    </row>
    <row r="28" spans="1:7">
      <c r="A28" s="512" t="s">
        <v>187</v>
      </c>
      <c r="B28" s="518"/>
      <c r="C28" s="283"/>
      <c r="D28" s="308"/>
      <c r="E28" s="399"/>
      <c r="F28" s="416"/>
      <c r="G28" s="502"/>
    </row>
    <row r="29" spans="1:7" ht="13.5" thickBot="1">
      <c r="A29" s="512" t="s">
        <v>136</v>
      </c>
      <c r="B29" s="518"/>
      <c r="C29" s="283"/>
      <c r="D29" s="308"/>
      <c r="E29" s="399"/>
      <c r="F29" s="417"/>
      <c r="G29" s="502"/>
    </row>
    <row r="30" spans="1:7">
      <c r="A30" s="512" t="s">
        <v>188</v>
      </c>
      <c r="B30" s="518"/>
      <c r="C30" s="283"/>
      <c r="D30" s="308"/>
      <c r="E30" s="399"/>
      <c r="F30" s="416"/>
      <c r="G30" s="502"/>
    </row>
    <row r="31" spans="1:7">
      <c r="A31" s="512" t="s">
        <v>189</v>
      </c>
      <c r="B31" s="518"/>
      <c r="C31" s="283"/>
      <c r="D31" s="308"/>
      <c r="E31" s="399"/>
      <c r="F31" s="416"/>
      <c r="G31" s="502"/>
    </row>
    <row r="32" spans="1:7" ht="16.5" customHeight="1">
      <c r="A32" s="512" t="s">
        <v>190</v>
      </c>
      <c r="B32" s="518"/>
      <c r="C32" s="283"/>
      <c r="D32" s="308"/>
      <c r="E32" s="399"/>
      <c r="F32" s="416"/>
      <c r="G32" s="502"/>
    </row>
    <row r="33" spans="1:7">
      <c r="A33" s="512" t="s">
        <v>154</v>
      </c>
      <c r="B33" s="518"/>
      <c r="C33" s="326"/>
      <c r="D33" s="308"/>
      <c r="E33" s="399"/>
      <c r="F33" s="416"/>
      <c r="G33" s="502"/>
    </row>
    <row r="34" spans="1:7" ht="13.5" thickBot="1">
      <c r="A34" s="514" t="s">
        <v>35</v>
      </c>
      <c r="B34" s="519"/>
      <c r="C34" s="283"/>
      <c r="D34" s="308"/>
      <c r="E34" s="401"/>
      <c r="F34" s="416"/>
      <c r="G34" s="502"/>
    </row>
    <row r="35" spans="1:7" ht="13.5" thickBot="1">
      <c r="E35" s="400"/>
    </row>
    <row r="36" spans="1:7" ht="15.4" customHeight="1">
      <c r="A36" s="510" t="s">
        <v>141</v>
      </c>
      <c r="B36" s="511"/>
      <c r="C36" s="140"/>
      <c r="D36" s="140"/>
      <c r="E36" s="140"/>
      <c r="F36" s="140"/>
    </row>
    <row r="37" spans="1:7">
      <c r="A37" s="512" t="s">
        <v>154</v>
      </c>
      <c r="B37" s="513"/>
      <c r="C37" s="141"/>
      <c r="D37" s="141"/>
      <c r="E37" s="141"/>
      <c r="F37" s="418"/>
    </row>
    <row r="38" spans="1:7">
      <c r="A38" s="512" t="s">
        <v>34</v>
      </c>
      <c r="B38" s="513"/>
      <c r="C38" s="142"/>
      <c r="D38" s="142"/>
      <c r="E38" s="142"/>
      <c r="F38" s="419"/>
    </row>
    <row r="39" spans="1:7" ht="13.5" thickBot="1">
      <c r="A39" s="514" t="s">
        <v>35</v>
      </c>
      <c r="B39" s="515"/>
      <c r="C39" s="143"/>
      <c r="D39" s="143"/>
      <c r="E39" s="143"/>
      <c r="F39" s="420"/>
    </row>
    <row r="40" spans="1:7">
      <c r="A40" s="144"/>
      <c r="B40" s="144"/>
      <c r="C40" s="145"/>
      <c r="D40" s="145"/>
      <c r="E40" s="145"/>
      <c r="F40" s="145"/>
    </row>
    <row r="41" spans="1:7">
      <c r="A41" s="146" t="s">
        <v>21</v>
      </c>
      <c r="B41" s="146"/>
      <c r="C41" s="147"/>
      <c r="D41" s="147"/>
      <c r="E41" s="147"/>
      <c r="F41" s="147"/>
    </row>
    <row r="42" spans="1:7">
      <c r="A42" s="147"/>
      <c r="B42" s="147"/>
      <c r="C42" s="147"/>
      <c r="D42" s="147"/>
      <c r="E42" s="147"/>
      <c r="F42" s="147"/>
    </row>
    <row r="43" spans="1:7">
      <c r="A43" s="148" t="s">
        <v>22</v>
      </c>
      <c r="B43" s="148"/>
      <c r="C43" s="149"/>
      <c r="D43" s="149"/>
      <c r="E43" s="149"/>
      <c r="F43" s="149"/>
    </row>
    <row r="44" spans="1:7">
      <c r="A44" s="148"/>
      <c r="B44" s="148"/>
      <c r="C44" s="149"/>
      <c r="D44" s="149"/>
      <c r="E44" s="149"/>
      <c r="F44" s="149"/>
    </row>
    <row r="45" spans="1:7">
      <c r="A45" s="509" t="s">
        <v>23</v>
      </c>
      <c r="B45" s="509"/>
      <c r="C45" s="509"/>
      <c r="D45" s="509"/>
      <c r="E45" s="509"/>
      <c r="F45" s="509"/>
    </row>
    <row r="46" spans="1:7">
      <c r="A46" s="509" t="s">
        <v>24</v>
      </c>
      <c r="B46" s="509"/>
      <c r="C46" s="509"/>
      <c r="D46" s="509"/>
      <c r="E46" s="509"/>
      <c r="F46" s="509"/>
    </row>
    <row r="47" spans="1:7" ht="30" customHeight="1">
      <c r="A47" s="509" t="s">
        <v>25</v>
      </c>
      <c r="B47" s="509"/>
      <c r="C47" s="509"/>
      <c r="D47" s="509"/>
      <c r="E47" s="509"/>
      <c r="F47" s="509"/>
    </row>
    <row r="48" spans="1:7" ht="15.4" customHeight="1">
      <c r="A48" s="147"/>
      <c r="B48" s="147"/>
      <c r="C48" s="147"/>
      <c r="D48" s="147"/>
      <c r="E48" s="147"/>
      <c r="F48" s="147"/>
    </row>
    <row r="49" spans="1:15">
      <c r="A49" s="148" t="s">
        <v>9</v>
      </c>
      <c r="B49" s="147"/>
      <c r="C49" s="147"/>
      <c r="D49" s="147"/>
      <c r="E49" s="147"/>
      <c r="F49" s="147"/>
    </row>
    <row r="50" spans="1:15">
      <c r="A50" s="509" t="s">
        <v>26</v>
      </c>
      <c r="B50" s="509"/>
      <c r="C50" s="509"/>
      <c r="D50" s="509"/>
      <c r="E50" s="509"/>
      <c r="F50" s="509"/>
    </row>
    <row r="51" spans="1:15">
      <c r="A51" s="147"/>
      <c r="B51" s="147"/>
      <c r="C51" s="147"/>
      <c r="D51" s="147"/>
      <c r="E51" s="147"/>
      <c r="F51" s="147"/>
    </row>
    <row r="52" spans="1:15">
      <c r="A52" s="148" t="s">
        <v>20</v>
      </c>
      <c r="B52" s="147"/>
      <c r="C52" s="147"/>
      <c r="D52" s="147"/>
      <c r="E52" s="147"/>
      <c r="F52" s="147"/>
    </row>
    <row r="53" spans="1:15" ht="23.65" customHeight="1">
      <c r="A53" s="509" t="s">
        <v>27</v>
      </c>
      <c r="B53" s="509"/>
      <c r="C53" s="509"/>
      <c r="D53" s="509"/>
      <c r="E53" s="509"/>
      <c r="F53" s="509"/>
    </row>
    <row r="54" spans="1:15">
      <c r="A54" s="145"/>
      <c r="B54" s="145"/>
      <c r="C54" s="145"/>
      <c r="D54" s="145"/>
      <c r="E54" s="145"/>
      <c r="F54" s="145"/>
    </row>
    <row r="55" spans="1:15">
      <c r="A55" s="148" t="s">
        <v>157</v>
      </c>
      <c r="B55" s="150"/>
      <c r="C55" s="149"/>
      <c r="D55" s="149"/>
      <c r="E55" s="149"/>
      <c r="F55" s="149"/>
      <c r="G55" s="1"/>
      <c r="H55" s="1"/>
      <c r="I55" s="1"/>
      <c r="J55" s="151"/>
      <c r="K55" s="151"/>
      <c r="L55" s="151"/>
      <c r="M55" s="151"/>
      <c r="N55" s="151"/>
      <c r="O55" s="151"/>
    </row>
    <row r="56" spans="1:15">
      <c r="A56" s="152" t="s">
        <v>33</v>
      </c>
      <c r="B56" s="150"/>
      <c r="C56" s="149"/>
      <c r="D56" s="149"/>
      <c r="E56" s="149"/>
      <c r="F56" s="149"/>
      <c r="G56" s="1"/>
      <c r="H56" s="1"/>
      <c r="I56" s="1"/>
      <c r="J56" s="151"/>
      <c r="K56" s="151"/>
      <c r="L56" s="151"/>
      <c r="M56" s="151"/>
      <c r="N56" s="151"/>
      <c r="O56" s="151"/>
    </row>
    <row r="57" spans="1:15" ht="39.75" customHeight="1">
      <c r="A57" s="509" t="s">
        <v>153</v>
      </c>
      <c r="B57" s="509"/>
      <c r="C57" s="509"/>
      <c r="D57" s="509"/>
      <c r="E57" s="509"/>
      <c r="F57" s="509"/>
      <c r="G57" s="152"/>
      <c r="H57" s="152"/>
      <c r="I57" s="152"/>
      <c r="J57" s="152"/>
      <c r="K57" s="152"/>
      <c r="L57" s="152"/>
      <c r="M57" s="152"/>
      <c r="N57" s="152"/>
      <c r="O57" s="152"/>
    </row>
    <row r="58" spans="1:15">
      <c r="A58" s="152" t="s">
        <v>36</v>
      </c>
      <c r="B58" s="150"/>
      <c r="C58" s="145"/>
      <c r="D58" s="145"/>
      <c r="E58" s="145"/>
      <c r="F58" s="145"/>
      <c r="G58" s="151"/>
      <c r="H58" s="151"/>
      <c r="I58" s="151"/>
      <c r="J58" s="151"/>
      <c r="K58" s="151"/>
      <c r="L58" s="151"/>
      <c r="M58" s="151"/>
      <c r="N58" s="151"/>
      <c r="O58" s="151"/>
    </row>
    <row r="59" spans="1:15">
      <c r="A59" s="152"/>
      <c r="B59" s="150"/>
      <c r="C59" s="145"/>
      <c r="D59" s="145"/>
      <c r="E59" s="145"/>
      <c r="F59" s="145"/>
    </row>
    <row r="60" spans="1:15">
      <c r="A60" s="148" t="s">
        <v>138</v>
      </c>
      <c r="B60" s="150"/>
      <c r="C60" s="145"/>
      <c r="D60" s="145"/>
      <c r="E60" s="145"/>
      <c r="F60" s="145"/>
    </row>
    <row r="61" spans="1:15">
      <c r="A61" s="152" t="s">
        <v>33</v>
      </c>
      <c r="B61" s="150"/>
      <c r="C61" s="145"/>
      <c r="D61" s="145"/>
      <c r="E61" s="145"/>
      <c r="F61" s="145"/>
    </row>
    <row r="62" spans="1:15">
      <c r="A62" s="152" t="s">
        <v>139</v>
      </c>
      <c r="B62" s="150"/>
      <c r="C62" s="145"/>
      <c r="D62" s="145"/>
      <c r="E62" s="145"/>
      <c r="F62" s="145"/>
    </row>
    <row r="63" spans="1:15">
      <c r="A63" s="330" t="s">
        <v>353</v>
      </c>
      <c r="B63" s="150"/>
      <c r="C63" s="145"/>
      <c r="D63" s="145"/>
      <c r="E63" s="145"/>
      <c r="F63" s="145"/>
    </row>
    <row r="64" spans="1:15" ht="28.15" customHeight="1">
      <c r="A64" s="480" t="s">
        <v>352</v>
      </c>
      <c r="B64" s="480"/>
      <c r="C64" s="480"/>
      <c r="D64" s="480"/>
      <c r="E64" s="480"/>
      <c r="F64" s="480"/>
    </row>
  </sheetData>
  <mergeCells count="37">
    <mergeCell ref="G25:G34"/>
    <mergeCell ref="A45:F45"/>
    <mergeCell ref="A36:B36"/>
    <mergeCell ref="A37:B37"/>
    <mergeCell ref="A38:B38"/>
    <mergeCell ref="A39:B39"/>
    <mergeCell ref="A25:B25"/>
    <mergeCell ref="A33:B33"/>
    <mergeCell ref="A34:B34"/>
    <mergeCell ref="A30:B30"/>
    <mergeCell ref="A28:B28"/>
    <mergeCell ref="A29:B29"/>
    <mergeCell ref="A31:B31"/>
    <mergeCell ref="A32:B32"/>
    <mergeCell ref="A27:B27"/>
    <mergeCell ref="A26:B26"/>
    <mergeCell ref="A57:F57"/>
    <mergeCell ref="A46:F46"/>
    <mergeCell ref="A47:F47"/>
    <mergeCell ref="A50:F50"/>
    <mergeCell ref="A53:F53"/>
    <mergeCell ref="A64:F64"/>
    <mergeCell ref="A3:A4"/>
    <mergeCell ref="A12:B12"/>
    <mergeCell ref="A13:A18"/>
    <mergeCell ref="B2:J2"/>
    <mergeCell ref="B5:J5"/>
    <mergeCell ref="B6:J6"/>
    <mergeCell ref="B7:J7"/>
    <mergeCell ref="B8:J8"/>
    <mergeCell ref="B9:J9"/>
    <mergeCell ref="B10:J10"/>
    <mergeCell ref="G12:G23"/>
    <mergeCell ref="A22:B22"/>
    <mergeCell ref="A19:B19"/>
    <mergeCell ref="A20:A21"/>
    <mergeCell ref="A23:B23"/>
  </mergeCells>
  <pageMargins left="0.23622047244094488" right="0.23622047244094488" top="0.15748031496062992" bottom="0.15748031496062992" header="0.11811023622047244" footer="0.11811023622047244"/>
  <pageSetup paperSize="9" scale="56"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
  <sheetViews>
    <sheetView zoomScale="90" zoomScaleNormal="90" workbookViewId="0">
      <selection activeCell="D72" sqref="D72"/>
    </sheetView>
  </sheetViews>
  <sheetFormatPr defaultColWidth="9.28515625" defaultRowHeight="12.75"/>
  <cols>
    <col min="1" max="1" width="19.28515625" style="153" customWidth="1"/>
    <col min="2" max="2" width="12.28515625" style="153" customWidth="1"/>
    <col min="3" max="3" width="12" style="153" customWidth="1"/>
    <col min="4" max="4" width="20.5703125" style="153" customWidth="1"/>
    <col min="5" max="5" width="15.28515625" style="153" customWidth="1"/>
    <col min="6" max="6" width="15.5703125" style="153" customWidth="1"/>
    <col min="7" max="7" width="20.7109375" style="153" bestFit="1" customWidth="1"/>
    <col min="8" max="8" width="14.7109375" style="153" customWidth="1"/>
    <col min="9" max="9" width="12.85546875" style="153" bestFit="1" customWidth="1"/>
    <col min="10" max="10" width="9.28515625" style="153" bestFit="1" customWidth="1"/>
    <col min="11" max="11" width="10.42578125" style="153" customWidth="1"/>
    <col min="12" max="13" width="10.7109375" style="153" customWidth="1"/>
    <col min="14" max="14" width="10.5703125" style="153" customWidth="1"/>
    <col min="15" max="15" width="9.7109375" style="153" customWidth="1"/>
    <col min="16" max="16" width="11.28515625" style="153" customWidth="1"/>
    <col min="17" max="17" width="11.42578125" style="153" customWidth="1"/>
    <col min="18" max="19" width="11.28515625" style="153" customWidth="1"/>
    <col min="20" max="20" width="12.7109375" style="153" customWidth="1"/>
    <col min="21" max="21" width="12.28515625" style="153" customWidth="1"/>
    <col min="22" max="22" width="9.28515625" style="153"/>
    <col min="23" max="23" width="10.5703125" style="153" customWidth="1"/>
    <col min="24" max="24" width="11.5703125" style="153" customWidth="1"/>
    <col min="25" max="25" width="10.5703125" style="153" customWidth="1"/>
    <col min="26" max="26" width="11.28515625" style="153" customWidth="1"/>
    <col min="27" max="27" width="11.7109375" style="153" customWidth="1"/>
    <col min="28" max="29" width="11.5703125" style="153" customWidth="1"/>
    <col min="30" max="30" width="11.7109375" style="153" customWidth="1"/>
    <col min="31" max="31" width="11.5703125" style="153" customWidth="1"/>
    <col min="32" max="32" width="12" style="153" customWidth="1"/>
    <col min="33" max="33" width="11.7109375" style="153" customWidth="1"/>
    <col min="34" max="34" width="9.28515625" style="153"/>
    <col min="35" max="35" width="10.7109375" style="153" customWidth="1"/>
    <col min="36" max="36" width="11.28515625" style="153" customWidth="1"/>
    <col min="37" max="37" width="10.7109375" style="153" customWidth="1"/>
    <col min="38" max="38" width="10.28515625" style="153" customWidth="1"/>
    <col min="39" max="39" width="9.28515625" style="153"/>
    <col min="40" max="40" width="11.7109375" style="153" customWidth="1"/>
    <col min="41" max="41" width="11.5703125" style="153" customWidth="1"/>
    <col min="42" max="42" width="11.42578125" style="153" customWidth="1"/>
    <col min="43" max="43" width="11.28515625" style="153" customWidth="1"/>
    <col min="44" max="44" width="12.28515625" style="153" customWidth="1"/>
    <col min="45" max="45" width="11.7109375" style="153" customWidth="1"/>
    <col min="46" max="46" width="9.28515625" style="153"/>
    <col min="47" max="47" width="10.28515625" style="153" customWidth="1"/>
    <col min="48" max="48" width="11.42578125" style="153" customWidth="1"/>
    <col min="49" max="49" width="11.28515625" style="153" customWidth="1"/>
    <col min="50" max="16384" width="9.28515625" style="153"/>
  </cols>
  <sheetData>
    <row r="1" spans="1:49" ht="13.5" thickBot="1">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row>
    <row r="2" spans="1:49" ht="13.5" thickBot="1">
      <c r="A2" s="74"/>
      <c r="B2" s="562" t="s">
        <v>5</v>
      </c>
      <c r="C2" s="563"/>
      <c r="D2" s="563"/>
      <c r="E2" s="563"/>
      <c r="F2" s="563"/>
      <c r="G2" s="563"/>
      <c r="H2" s="563"/>
      <c r="I2" s="563"/>
      <c r="J2" s="563"/>
      <c r="K2" s="563"/>
      <c r="L2" s="563"/>
      <c r="M2" s="564"/>
      <c r="N2" s="565" t="s">
        <v>6</v>
      </c>
      <c r="O2" s="566"/>
      <c r="P2" s="566"/>
      <c r="Q2" s="566"/>
      <c r="R2" s="566"/>
      <c r="S2" s="566"/>
      <c r="T2" s="566"/>
      <c r="U2" s="566"/>
      <c r="V2" s="566"/>
      <c r="W2" s="566"/>
      <c r="X2" s="566"/>
      <c r="Y2" s="567"/>
      <c r="Z2" s="580" t="s">
        <v>7</v>
      </c>
      <c r="AA2" s="581"/>
      <c r="AB2" s="581"/>
      <c r="AC2" s="581"/>
      <c r="AD2" s="581"/>
      <c r="AE2" s="581"/>
      <c r="AF2" s="581"/>
      <c r="AG2" s="581"/>
      <c r="AH2" s="581"/>
      <c r="AI2" s="581"/>
      <c r="AJ2" s="581"/>
      <c r="AK2" s="582"/>
      <c r="AL2" s="583" t="s">
        <v>8</v>
      </c>
      <c r="AM2" s="584"/>
      <c r="AN2" s="584"/>
      <c r="AO2" s="584"/>
      <c r="AP2" s="584"/>
      <c r="AQ2" s="584"/>
      <c r="AR2" s="584"/>
      <c r="AS2" s="584"/>
      <c r="AT2" s="584"/>
      <c r="AU2" s="584"/>
      <c r="AV2" s="584"/>
      <c r="AW2" s="585"/>
    </row>
    <row r="3" spans="1:49" ht="13.5" thickBot="1">
      <c r="A3" s="520" t="s">
        <v>161</v>
      </c>
      <c r="B3" s="577" t="s">
        <v>134</v>
      </c>
      <c r="C3" s="578"/>
      <c r="D3" s="578"/>
      <c r="E3" s="578"/>
      <c r="F3" s="578"/>
      <c r="G3" s="579"/>
      <c r="H3" s="574" t="s">
        <v>162</v>
      </c>
      <c r="I3" s="575"/>
      <c r="J3" s="575"/>
      <c r="K3" s="575"/>
      <c r="L3" s="575"/>
      <c r="M3" s="576"/>
      <c r="N3" s="568" t="s">
        <v>134</v>
      </c>
      <c r="O3" s="569"/>
      <c r="P3" s="569"/>
      <c r="Q3" s="569"/>
      <c r="R3" s="569"/>
      <c r="S3" s="570"/>
      <c r="T3" s="571" t="s">
        <v>162</v>
      </c>
      <c r="U3" s="572"/>
      <c r="V3" s="572"/>
      <c r="W3" s="572"/>
      <c r="X3" s="572"/>
      <c r="Y3" s="573"/>
      <c r="Z3" s="586" t="s">
        <v>134</v>
      </c>
      <c r="AA3" s="587"/>
      <c r="AB3" s="587"/>
      <c r="AC3" s="587"/>
      <c r="AD3" s="587"/>
      <c r="AE3" s="588"/>
      <c r="AF3" s="595" t="s">
        <v>162</v>
      </c>
      <c r="AG3" s="596"/>
      <c r="AH3" s="596"/>
      <c r="AI3" s="596"/>
      <c r="AJ3" s="596"/>
      <c r="AK3" s="597"/>
      <c r="AL3" s="592" t="s">
        <v>134</v>
      </c>
      <c r="AM3" s="593"/>
      <c r="AN3" s="593"/>
      <c r="AO3" s="593"/>
      <c r="AP3" s="593"/>
      <c r="AQ3" s="594"/>
      <c r="AR3" s="589" t="s">
        <v>162</v>
      </c>
      <c r="AS3" s="590"/>
      <c r="AT3" s="590"/>
      <c r="AU3" s="590"/>
      <c r="AV3" s="590"/>
      <c r="AW3" s="591"/>
    </row>
    <row r="4" spans="1:49" ht="50.25" customHeight="1" thickBot="1">
      <c r="A4" s="521"/>
      <c r="B4" s="154" t="s">
        <v>163</v>
      </c>
      <c r="C4" s="154" t="s">
        <v>164</v>
      </c>
      <c r="D4" s="154" t="s">
        <v>165</v>
      </c>
      <c r="E4" s="154" t="s">
        <v>166</v>
      </c>
      <c r="F4" s="154" t="s">
        <v>167</v>
      </c>
      <c r="G4" s="155" t="s">
        <v>168</v>
      </c>
      <c r="H4" s="154" t="s">
        <v>169</v>
      </c>
      <c r="I4" s="154" t="s">
        <v>170</v>
      </c>
      <c r="J4" s="154" t="s">
        <v>171</v>
      </c>
      <c r="K4" s="154" t="s">
        <v>172</v>
      </c>
      <c r="L4" s="154" t="s">
        <v>173</v>
      </c>
      <c r="M4" s="154" t="s">
        <v>174</v>
      </c>
      <c r="N4" s="156" t="s">
        <v>163</v>
      </c>
      <c r="O4" s="156" t="s">
        <v>164</v>
      </c>
      <c r="P4" s="156" t="s">
        <v>165</v>
      </c>
      <c r="Q4" s="156" t="s">
        <v>166</v>
      </c>
      <c r="R4" s="156" t="s">
        <v>167</v>
      </c>
      <c r="S4" s="156" t="s">
        <v>168</v>
      </c>
      <c r="T4" s="156" t="s">
        <v>169</v>
      </c>
      <c r="U4" s="156" t="s">
        <v>170</v>
      </c>
      <c r="V4" s="156" t="s">
        <v>171</v>
      </c>
      <c r="W4" s="156" t="s">
        <v>172</v>
      </c>
      <c r="X4" s="156" t="s">
        <v>173</v>
      </c>
      <c r="Y4" s="156" t="s">
        <v>174</v>
      </c>
      <c r="Z4" s="157" t="s">
        <v>163</v>
      </c>
      <c r="AA4" s="157" t="s">
        <v>164</v>
      </c>
      <c r="AB4" s="157" t="s">
        <v>165</v>
      </c>
      <c r="AC4" s="157" t="s">
        <v>166</v>
      </c>
      <c r="AD4" s="157" t="s">
        <v>167</v>
      </c>
      <c r="AE4" s="158" t="s">
        <v>168</v>
      </c>
      <c r="AF4" s="158" t="s">
        <v>169</v>
      </c>
      <c r="AG4" s="158" t="s">
        <v>170</v>
      </c>
      <c r="AH4" s="158" t="s">
        <v>171</v>
      </c>
      <c r="AI4" s="158" t="s">
        <v>172</v>
      </c>
      <c r="AJ4" s="159" t="s">
        <v>173</v>
      </c>
      <c r="AK4" s="158" t="s">
        <v>174</v>
      </c>
      <c r="AL4" s="160" t="s">
        <v>163</v>
      </c>
      <c r="AM4" s="160" t="s">
        <v>164</v>
      </c>
      <c r="AN4" s="160" t="s">
        <v>165</v>
      </c>
      <c r="AO4" s="160" t="s">
        <v>166</v>
      </c>
      <c r="AP4" s="160" t="s">
        <v>167</v>
      </c>
      <c r="AQ4" s="160" t="s">
        <v>168</v>
      </c>
      <c r="AR4" s="161" t="s">
        <v>169</v>
      </c>
      <c r="AS4" s="161" t="s">
        <v>170</v>
      </c>
      <c r="AT4" s="161" t="s">
        <v>171</v>
      </c>
      <c r="AU4" s="161" t="s">
        <v>172</v>
      </c>
      <c r="AV4" s="161" t="s">
        <v>173</v>
      </c>
      <c r="AW4" s="161" t="s">
        <v>174</v>
      </c>
    </row>
    <row r="5" spans="1:49" ht="13.5" thickBot="1">
      <c r="A5" s="162"/>
      <c r="B5" s="66"/>
      <c r="C5" s="67"/>
      <c r="D5" s="356"/>
      <c r="E5" s="356"/>
      <c r="F5" s="356"/>
      <c r="G5" s="357"/>
      <c r="H5" s="293"/>
      <c r="I5" s="294"/>
      <c r="J5" s="263"/>
      <c r="K5" s="263"/>
      <c r="L5" s="295"/>
      <c r="M5" s="296"/>
      <c r="N5" s="102"/>
      <c r="O5" s="77"/>
      <c r="P5" s="358"/>
      <c r="Q5" s="358"/>
      <c r="R5" s="358"/>
      <c r="S5" s="359"/>
      <c r="T5" s="103"/>
      <c r="U5" s="272"/>
      <c r="V5" s="99"/>
      <c r="W5" s="311"/>
      <c r="X5" s="312"/>
      <c r="Y5" s="313"/>
      <c r="Z5" s="106"/>
      <c r="AA5" s="107"/>
      <c r="AB5" s="107"/>
      <c r="AC5" s="107"/>
      <c r="AD5" s="107"/>
      <c r="AE5" s="378"/>
      <c r="AF5" s="383"/>
      <c r="AG5" s="384"/>
      <c r="AH5" s="385"/>
      <c r="AI5" s="385"/>
      <c r="AJ5" s="386"/>
      <c r="AK5" s="387"/>
      <c r="AL5" s="450"/>
      <c r="AM5" s="444"/>
      <c r="AN5" s="444"/>
      <c r="AO5" s="444"/>
      <c r="AP5" s="444"/>
      <c r="AQ5" s="447"/>
      <c r="AR5" s="433"/>
      <c r="AS5" s="434"/>
      <c r="AT5" s="434"/>
      <c r="AU5" s="459"/>
      <c r="AV5" s="456"/>
      <c r="AW5" s="453"/>
    </row>
    <row r="6" spans="1:49" ht="13.5" thickBot="1">
      <c r="A6" s="333"/>
      <c r="B6" s="68"/>
      <c r="C6" s="69"/>
      <c r="D6" s="360"/>
      <c r="E6" s="361"/>
      <c r="F6" s="361"/>
      <c r="G6" s="362"/>
      <c r="H6" s="297"/>
      <c r="I6" s="298"/>
      <c r="J6" s="73"/>
      <c r="K6" s="73"/>
      <c r="L6" s="299"/>
      <c r="M6" s="296"/>
      <c r="N6" s="101"/>
      <c r="O6" s="78"/>
      <c r="P6" s="363"/>
      <c r="Q6" s="363"/>
      <c r="R6" s="363"/>
      <c r="S6" s="364"/>
      <c r="T6" s="314"/>
      <c r="U6" s="332"/>
      <c r="V6" s="79"/>
      <c r="W6" s="78"/>
      <c r="X6" s="332"/>
      <c r="Y6" s="331"/>
      <c r="Z6" s="108"/>
      <c r="AA6" s="109"/>
      <c r="AB6" s="109"/>
      <c r="AC6" s="109"/>
      <c r="AD6" s="109"/>
      <c r="AE6" s="379"/>
      <c r="AF6" s="388"/>
      <c r="AG6" s="259"/>
      <c r="AH6" s="35"/>
      <c r="AI6" s="35"/>
      <c r="AJ6" s="389"/>
      <c r="AK6" s="390"/>
      <c r="AL6" s="451"/>
      <c r="AM6" s="445"/>
      <c r="AN6" s="445"/>
      <c r="AO6" s="445"/>
      <c r="AP6" s="445"/>
      <c r="AQ6" s="448"/>
      <c r="AR6" s="435"/>
      <c r="AS6" s="436"/>
      <c r="AT6" s="436"/>
      <c r="AU6" s="460"/>
      <c r="AV6" s="457"/>
      <c r="AW6" s="454"/>
    </row>
    <row r="7" spans="1:49" ht="13.5" thickBot="1">
      <c r="A7" s="333"/>
      <c r="B7" s="70"/>
      <c r="C7" s="69"/>
      <c r="D7" s="361"/>
      <c r="E7" s="361"/>
      <c r="F7" s="361"/>
      <c r="G7" s="362"/>
      <c r="H7" s="297"/>
      <c r="I7" s="298"/>
      <c r="J7" s="73"/>
      <c r="K7" s="73"/>
      <c r="L7" s="299"/>
      <c r="M7" s="296"/>
      <c r="N7" s="101"/>
      <c r="O7" s="78"/>
      <c r="P7" s="363"/>
      <c r="Q7" s="363"/>
      <c r="R7" s="363"/>
      <c r="S7" s="364"/>
      <c r="T7" s="314"/>
      <c r="U7" s="332"/>
      <c r="V7" s="79"/>
      <c r="W7" s="78"/>
      <c r="X7" s="332"/>
      <c r="Y7" s="331"/>
      <c r="Z7" s="108"/>
      <c r="AA7" s="109"/>
      <c r="AB7" s="109"/>
      <c r="AC7" s="109"/>
      <c r="AD7" s="109"/>
      <c r="AE7" s="379"/>
      <c r="AF7" s="388"/>
      <c r="AG7" s="259"/>
      <c r="AH7" s="35"/>
      <c r="AI7" s="35"/>
      <c r="AJ7" s="389"/>
      <c r="AK7" s="390"/>
      <c r="AL7" s="451"/>
      <c r="AM7" s="445"/>
      <c r="AN7" s="445"/>
      <c r="AO7" s="445"/>
      <c r="AP7" s="445"/>
      <c r="AQ7" s="448"/>
      <c r="AR7" s="435"/>
      <c r="AS7" s="436"/>
      <c r="AT7" s="436"/>
      <c r="AU7" s="460"/>
      <c r="AV7" s="457"/>
      <c r="AW7" s="454"/>
    </row>
    <row r="8" spans="1:49" ht="16.5" customHeight="1" thickBot="1">
      <c r="A8" s="333"/>
      <c r="B8" s="70"/>
      <c r="C8" s="69"/>
      <c r="D8" s="361"/>
      <c r="E8" s="361"/>
      <c r="F8" s="361"/>
      <c r="G8" s="362"/>
      <c r="H8" s="297"/>
      <c r="I8" s="298"/>
      <c r="J8" s="73"/>
      <c r="K8" s="73"/>
      <c r="L8" s="299"/>
      <c r="M8" s="296"/>
      <c r="N8" s="101"/>
      <c r="O8" s="78"/>
      <c r="P8" s="363"/>
      <c r="Q8" s="363"/>
      <c r="R8" s="363"/>
      <c r="S8" s="364"/>
      <c r="T8" s="314"/>
      <c r="U8" s="332"/>
      <c r="V8" s="79"/>
      <c r="W8" s="78"/>
      <c r="X8" s="332"/>
      <c r="Y8" s="331"/>
      <c r="Z8" s="108"/>
      <c r="AA8" s="109"/>
      <c r="AB8" s="109"/>
      <c r="AC8" s="109"/>
      <c r="AD8" s="109"/>
      <c r="AE8" s="379"/>
      <c r="AF8" s="388"/>
      <c r="AG8" s="259"/>
      <c r="AH8" s="35"/>
      <c r="AI8" s="35"/>
      <c r="AJ8" s="389"/>
      <c r="AK8" s="390"/>
      <c r="AL8" s="451"/>
      <c r="AM8" s="445"/>
      <c r="AN8" s="445"/>
      <c r="AO8" s="445"/>
      <c r="AP8" s="445"/>
      <c r="AQ8" s="448"/>
      <c r="AR8" s="435"/>
      <c r="AS8" s="436"/>
      <c r="AT8" s="436"/>
      <c r="AU8" s="460"/>
      <c r="AV8" s="457"/>
      <c r="AW8" s="454"/>
    </row>
    <row r="9" spans="1:49" ht="16.5" customHeight="1" thickBot="1">
      <c r="A9" s="333"/>
      <c r="B9" s="70"/>
      <c r="C9" s="69"/>
      <c r="D9" s="361"/>
      <c r="E9" s="361"/>
      <c r="F9" s="361"/>
      <c r="G9" s="362"/>
      <c r="H9" s="297"/>
      <c r="I9" s="298"/>
      <c r="J9" s="73"/>
      <c r="K9" s="73"/>
      <c r="L9" s="299"/>
      <c r="M9" s="296"/>
      <c r="N9" s="101"/>
      <c r="O9" s="78"/>
      <c r="P9" s="363"/>
      <c r="Q9" s="363"/>
      <c r="R9" s="363"/>
      <c r="S9" s="364"/>
      <c r="T9" s="314"/>
      <c r="U9" s="332"/>
      <c r="V9" s="79"/>
      <c r="W9" s="78"/>
      <c r="X9" s="332"/>
      <c r="Y9" s="331"/>
      <c r="Z9" s="108"/>
      <c r="AA9" s="109"/>
      <c r="AB9" s="109"/>
      <c r="AC9" s="109"/>
      <c r="AD9" s="109"/>
      <c r="AE9" s="379"/>
      <c r="AF9" s="388"/>
      <c r="AG9" s="259"/>
      <c r="AH9" s="35"/>
      <c r="AI9" s="35"/>
      <c r="AJ9" s="389"/>
      <c r="AK9" s="390"/>
      <c r="AL9" s="451"/>
      <c r="AM9" s="445"/>
      <c r="AN9" s="445"/>
      <c r="AO9" s="445"/>
      <c r="AP9" s="445"/>
      <c r="AQ9" s="448"/>
      <c r="AR9" s="435"/>
      <c r="AS9" s="436"/>
      <c r="AT9" s="436"/>
      <c r="AU9" s="460"/>
      <c r="AV9" s="457"/>
      <c r="AW9" s="454"/>
    </row>
    <row r="10" spans="1:49" ht="13.5" thickBot="1">
      <c r="A10" s="333"/>
      <c r="B10" s="70"/>
      <c r="C10" s="69"/>
      <c r="D10" s="361"/>
      <c r="E10" s="361"/>
      <c r="F10" s="361"/>
      <c r="G10" s="362"/>
      <c r="H10" s="297"/>
      <c r="I10" s="298"/>
      <c r="J10" s="73"/>
      <c r="K10" s="73"/>
      <c r="L10" s="299"/>
      <c r="M10" s="296"/>
      <c r="N10" s="101"/>
      <c r="O10" s="78"/>
      <c r="P10" s="363"/>
      <c r="Q10" s="363"/>
      <c r="R10" s="363"/>
      <c r="S10" s="364"/>
      <c r="T10" s="314"/>
      <c r="U10" s="332"/>
      <c r="V10" s="79"/>
      <c r="W10" s="78"/>
      <c r="X10" s="332"/>
      <c r="Y10" s="331"/>
      <c r="Z10" s="108"/>
      <c r="AA10" s="109"/>
      <c r="AB10" s="109"/>
      <c r="AC10" s="109"/>
      <c r="AD10" s="109"/>
      <c r="AE10" s="379"/>
      <c r="AF10" s="388"/>
      <c r="AG10" s="259"/>
      <c r="AH10" s="35"/>
      <c r="AI10" s="35"/>
      <c r="AJ10" s="389"/>
      <c r="AK10" s="390"/>
      <c r="AL10" s="451"/>
      <c r="AM10" s="445"/>
      <c r="AN10" s="445"/>
      <c r="AO10" s="445"/>
      <c r="AP10" s="445"/>
      <c r="AQ10" s="448"/>
      <c r="AR10" s="435"/>
      <c r="AS10" s="436"/>
      <c r="AT10" s="436"/>
      <c r="AU10" s="460"/>
      <c r="AV10" s="457"/>
      <c r="AW10" s="454"/>
    </row>
    <row r="11" spans="1:49" ht="13.5" thickBot="1">
      <c r="A11" s="333"/>
      <c r="B11" s="70"/>
      <c r="C11" s="69"/>
      <c r="D11" s="361"/>
      <c r="E11" s="361"/>
      <c r="F11" s="361"/>
      <c r="G11" s="362"/>
      <c r="H11" s="297"/>
      <c r="I11" s="298"/>
      <c r="J11" s="73"/>
      <c r="K11" s="73"/>
      <c r="L11" s="299"/>
      <c r="M11" s="296"/>
      <c r="N11" s="101"/>
      <c r="O11" s="78"/>
      <c r="P11" s="363"/>
      <c r="Q11" s="363"/>
      <c r="R11" s="363"/>
      <c r="S11" s="364"/>
      <c r="T11" s="314"/>
      <c r="U11" s="332"/>
      <c r="V11" s="79"/>
      <c r="W11" s="78"/>
      <c r="X11" s="332"/>
      <c r="Y11" s="331"/>
      <c r="Z11" s="108"/>
      <c r="AA11" s="109"/>
      <c r="AB11" s="109"/>
      <c r="AC11" s="109"/>
      <c r="AD11" s="109"/>
      <c r="AE11" s="379"/>
      <c r="AF11" s="388"/>
      <c r="AG11" s="259"/>
      <c r="AH11" s="35"/>
      <c r="AI11" s="35"/>
      <c r="AJ11" s="389"/>
      <c r="AK11" s="390"/>
      <c r="AL11" s="451"/>
      <c r="AM11" s="445"/>
      <c r="AN11" s="445"/>
      <c r="AO11" s="445"/>
      <c r="AP11" s="445"/>
      <c r="AQ11" s="448"/>
      <c r="AR11" s="435"/>
      <c r="AS11" s="436"/>
      <c r="AT11" s="436"/>
      <c r="AU11" s="460"/>
      <c r="AV11" s="457"/>
      <c r="AW11" s="454"/>
    </row>
    <row r="12" spans="1:49" ht="13.5" thickBot="1">
      <c r="A12" s="333"/>
      <c r="B12" s="70"/>
      <c r="C12" s="69"/>
      <c r="D12" s="361"/>
      <c r="E12" s="361"/>
      <c r="F12" s="361"/>
      <c r="G12" s="362"/>
      <c r="H12" s="297"/>
      <c r="I12" s="298"/>
      <c r="J12" s="73"/>
      <c r="K12" s="73"/>
      <c r="L12" s="299"/>
      <c r="M12" s="296"/>
      <c r="N12" s="101"/>
      <c r="O12" s="78"/>
      <c r="P12" s="363"/>
      <c r="Q12" s="363"/>
      <c r="R12" s="363"/>
      <c r="S12" s="364"/>
      <c r="T12" s="314"/>
      <c r="U12" s="332"/>
      <c r="V12" s="79"/>
      <c r="W12" s="78"/>
      <c r="X12" s="332"/>
      <c r="Y12" s="331"/>
      <c r="Z12" s="108"/>
      <c r="AA12" s="109"/>
      <c r="AB12" s="109"/>
      <c r="AC12" s="109"/>
      <c r="AD12" s="109"/>
      <c r="AE12" s="379"/>
      <c r="AF12" s="388"/>
      <c r="AG12" s="259"/>
      <c r="AH12" s="35"/>
      <c r="AI12" s="35"/>
      <c r="AJ12" s="389"/>
      <c r="AK12" s="390"/>
      <c r="AL12" s="451"/>
      <c r="AM12" s="445"/>
      <c r="AN12" s="445"/>
      <c r="AO12" s="445"/>
      <c r="AP12" s="445"/>
      <c r="AQ12" s="448"/>
      <c r="AR12" s="435"/>
      <c r="AS12" s="436"/>
      <c r="AT12" s="436"/>
      <c r="AU12" s="460"/>
      <c r="AV12" s="457"/>
      <c r="AW12" s="454"/>
    </row>
    <row r="13" spans="1:49" ht="13.5" thickBot="1">
      <c r="A13" s="333"/>
      <c r="B13" s="70"/>
      <c r="C13" s="69"/>
      <c r="D13" s="361"/>
      <c r="E13" s="361"/>
      <c r="F13" s="361"/>
      <c r="G13" s="362"/>
      <c r="H13" s="297"/>
      <c r="I13" s="298"/>
      <c r="J13" s="73"/>
      <c r="K13" s="73"/>
      <c r="L13" s="299"/>
      <c r="M13" s="296"/>
      <c r="N13" s="101"/>
      <c r="O13" s="78"/>
      <c r="P13" s="363"/>
      <c r="Q13" s="363"/>
      <c r="R13" s="363"/>
      <c r="S13" s="364"/>
      <c r="T13" s="314"/>
      <c r="U13" s="332"/>
      <c r="V13" s="79"/>
      <c r="W13" s="78"/>
      <c r="X13" s="332"/>
      <c r="Y13" s="331"/>
      <c r="Z13" s="108"/>
      <c r="AA13" s="109"/>
      <c r="AB13" s="109"/>
      <c r="AC13" s="109"/>
      <c r="AD13" s="109"/>
      <c r="AE13" s="379"/>
      <c r="AF13" s="388"/>
      <c r="AG13" s="259"/>
      <c r="AH13" s="35"/>
      <c r="AI13" s="35"/>
      <c r="AJ13" s="389"/>
      <c r="AK13" s="390"/>
      <c r="AL13" s="451"/>
      <c r="AM13" s="445"/>
      <c r="AN13" s="445"/>
      <c r="AO13" s="445"/>
      <c r="AP13" s="445"/>
      <c r="AQ13" s="448"/>
      <c r="AR13" s="435"/>
      <c r="AS13" s="436"/>
      <c r="AT13" s="436"/>
      <c r="AU13" s="460"/>
      <c r="AV13" s="457"/>
      <c r="AW13" s="454"/>
    </row>
    <row r="14" spans="1:49" ht="13.5" thickBot="1">
      <c r="A14" s="333"/>
      <c r="B14" s="70"/>
      <c r="C14" s="32"/>
      <c r="D14" s="361"/>
      <c r="E14" s="361"/>
      <c r="F14" s="361"/>
      <c r="G14" s="362"/>
      <c r="H14" s="297"/>
      <c r="I14" s="298"/>
      <c r="J14" s="73"/>
      <c r="K14" s="73"/>
      <c r="L14" s="299"/>
      <c r="M14" s="296"/>
      <c r="N14" s="101"/>
      <c r="O14" s="78"/>
      <c r="P14" s="363"/>
      <c r="Q14" s="363"/>
      <c r="R14" s="363"/>
      <c r="S14" s="364"/>
      <c r="T14" s="314"/>
      <c r="U14" s="332"/>
      <c r="V14" s="79"/>
      <c r="W14" s="78"/>
      <c r="X14" s="332"/>
      <c r="Y14" s="331"/>
      <c r="Z14" s="108"/>
      <c r="AA14" s="109"/>
      <c r="AB14" s="109"/>
      <c r="AC14" s="109"/>
      <c r="AD14" s="109"/>
      <c r="AE14" s="379"/>
      <c r="AF14" s="388"/>
      <c r="AG14" s="259"/>
      <c r="AH14" s="35"/>
      <c r="AI14" s="35"/>
      <c r="AJ14" s="389"/>
      <c r="AK14" s="390"/>
      <c r="AL14" s="451"/>
      <c r="AM14" s="445"/>
      <c r="AN14" s="445"/>
      <c r="AO14" s="445"/>
      <c r="AP14" s="445"/>
      <c r="AQ14" s="448"/>
      <c r="AR14" s="435"/>
      <c r="AS14" s="436"/>
      <c r="AT14" s="436"/>
      <c r="AU14" s="460"/>
      <c r="AV14" s="457"/>
      <c r="AW14" s="454"/>
    </row>
    <row r="15" spans="1:49" ht="13.5" thickBot="1">
      <c r="A15" s="333"/>
      <c r="B15" s="70"/>
      <c r="C15" s="69"/>
      <c r="D15" s="361"/>
      <c r="E15" s="361"/>
      <c r="F15" s="361"/>
      <c r="G15" s="362"/>
      <c r="H15" s="297"/>
      <c r="I15" s="298"/>
      <c r="J15" s="73"/>
      <c r="K15" s="73"/>
      <c r="L15" s="299"/>
      <c r="M15" s="296"/>
      <c r="N15" s="101"/>
      <c r="O15" s="78"/>
      <c r="P15" s="363"/>
      <c r="Q15" s="363"/>
      <c r="R15" s="363"/>
      <c r="S15" s="364"/>
      <c r="T15" s="314"/>
      <c r="U15" s="332"/>
      <c r="V15" s="79"/>
      <c r="W15" s="78"/>
      <c r="X15" s="332"/>
      <c r="Y15" s="331"/>
      <c r="Z15" s="108"/>
      <c r="AA15" s="109"/>
      <c r="AB15" s="109"/>
      <c r="AC15" s="109"/>
      <c r="AD15" s="109"/>
      <c r="AE15" s="379"/>
      <c r="AF15" s="388"/>
      <c r="AG15" s="259"/>
      <c r="AH15" s="35"/>
      <c r="AI15" s="35"/>
      <c r="AJ15" s="389"/>
      <c r="AK15" s="390"/>
      <c r="AL15" s="451"/>
      <c r="AM15" s="445"/>
      <c r="AN15" s="445"/>
      <c r="AO15" s="445"/>
      <c r="AP15" s="445"/>
      <c r="AQ15" s="448"/>
      <c r="AR15" s="435"/>
      <c r="AS15" s="436"/>
      <c r="AT15" s="436"/>
      <c r="AU15" s="460"/>
      <c r="AV15" s="457"/>
      <c r="AW15" s="454"/>
    </row>
    <row r="16" spans="1:49" ht="13.5" thickBot="1">
      <c r="A16" s="333"/>
      <c r="B16" s="70"/>
      <c r="C16" s="69"/>
      <c r="D16" s="361"/>
      <c r="E16" s="361"/>
      <c r="F16" s="361"/>
      <c r="G16" s="362"/>
      <c r="H16" s="297"/>
      <c r="I16" s="298"/>
      <c r="J16" s="73"/>
      <c r="K16" s="73"/>
      <c r="L16" s="299"/>
      <c r="M16" s="296"/>
      <c r="N16" s="101"/>
      <c r="O16" s="78"/>
      <c r="P16" s="363"/>
      <c r="Q16" s="363"/>
      <c r="R16" s="363"/>
      <c r="S16" s="364"/>
      <c r="T16" s="314"/>
      <c r="U16" s="332"/>
      <c r="V16" s="79"/>
      <c r="W16" s="78"/>
      <c r="X16" s="332"/>
      <c r="Y16" s="331"/>
      <c r="Z16" s="108"/>
      <c r="AA16" s="109"/>
      <c r="AB16" s="109"/>
      <c r="AC16" s="109"/>
      <c r="AD16" s="109"/>
      <c r="AE16" s="379"/>
      <c r="AF16" s="388"/>
      <c r="AG16" s="259"/>
      <c r="AH16" s="35"/>
      <c r="AI16" s="35"/>
      <c r="AJ16" s="389"/>
      <c r="AK16" s="390"/>
      <c r="AL16" s="451"/>
      <c r="AM16" s="445"/>
      <c r="AN16" s="445"/>
      <c r="AO16" s="445"/>
      <c r="AP16" s="445"/>
      <c r="AQ16" s="448"/>
      <c r="AR16" s="435"/>
      <c r="AS16" s="436"/>
      <c r="AT16" s="436"/>
      <c r="AU16" s="460"/>
      <c r="AV16" s="457"/>
      <c r="AW16" s="454"/>
    </row>
    <row r="17" spans="1:49" ht="13.5" thickBot="1">
      <c r="A17" s="333"/>
      <c r="B17" s="70"/>
      <c r="C17" s="69"/>
      <c r="D17" s="553"/>
      <c r="E17" s="553"/>
      <c r="F17" s="553"/>
      <c r="G17" s="555"/>
      <c r="H17" s="297"/>
      <c r="I17" s="298"/>
      <c r="J17" s="73"/>
      <c r="K17" s="73"/>
      <c r="L17" s="559"/>
      <c r="M17" s="561"/>
      <c r="N17" s="101"/>
      <c r="O17" s="78"/>
      <c r="P17" s="557"/>
      <c r="Q17" s="557"/>
      <c r="R17" s="557"/>
      <c r="S17" s="548"/>
      <c r="T17" s="314"/>
      <c r="U17" s="332"/>
      <c r="V17" s="79"/>
      <c r="W17" s="78"/>
      <c r="X17" s="552"/>
      <c r="Y17" s="601"/>
      <c r="Z17" s="108"/>
      <c r="AA17" s="109"/>
      <c r="AB17" s="602"/>
      <c r="AC17" s="602"/>
      <c r="AD17" s="602"/>
      <c r="AE17" s="604"/>
      <c r="AF17" s="388"/>
      <c r="AG17" s="259"/>
      <c r="AH17" s="35"/>
      <c r="AI17" s="35"/>
      <c r="AJ17" s="599"/>
      <c r="AK17" s="600"/>
      <c r="AL17" s="451"/>
      <c r="AM17" s="445"/>
      <c r="AN17" s="606"/>
      <c r="AO17" s="606"/>
      <c r="AP17" s="606"/>
      <c r="AQ17" s="610"/>
      <c r="AR17" s="435"/>
      <c r="AS17" s="436"/>
      <c r="AT17" s="436"/>
      <c r="AU17" s="460"/>
      <c r="AV17" s="608"/>
      <c r="AW17" s="609"/>
    </row>
    <row r="18" spans="1:49" ht="13.5" thickBot="1">
      <c r="A18" s="333"/>
      <c r="B18" s="70"/>
      <c r="C18" s="69"/>
      <c r="D18" s="554"/>
      <c r="E18" s="554"/>
      <c r="F18" s="554"/>
      <c r="G18" s="556"/>
      <c r="H18" s="297"/>
      <c r="I18" s="298"/>
      <c r="J18" s="73"/>
      <c r="K18" s="73"/>
      <c r="L18" s="560"/>
      <c r="M18" s="561"/>
      <c r="N18" s="101"/>
      <c r="O18" s="78"/>
      <c r="P18" s="558"/>
      <c r="Q18" s="558"/>
      <c r="R18" s="558"/>
      <c r="S18" s="549"/>
      <c r="T18" s="314"/>
      <c r="U18" s="332"/>
      <c r="V18" s="79"/>
      <c r="W18" s="78"/>
      <c r="X18" s="552"/>
      <c r="Y18" s="601"/>
      <c r="Z18" s="108"/>
      <c r="AA18" s="109"/>
      <c r="AB18" s="603"/>
      <c r="AC18" s="603"/>
      <c r="AD18" s="603"/>
      <c r="AE18" s="605"/>
      <c r="AF18" s="388"/>
      <c r="AG18" s="259"/>
      <c r="AH18" s="35"/>
      <c r="AI18" s="35"/>
      <c r="AJ18" s="599"/>
      <c r="AK18" s="600"/>
      <c r="AL18" s="451"/>
      <c r="AM18" s="445"/>
      <c r="AN18" s="607"/>
      <c r="AO18" s="607"/>
      <c r="AP18" s="607"/>
      <c r="AQ18" s="611"/>
      <c r="AR18" s="435"/>
      <c r="AS18" s="436"/>
      <c r="AT18" s="436"/>
      <c r="AU18" s="460"/>
      <c r="AV18" s="608"/>
      <c r="AW18" s="609"/>
    </row>
    <row r="19" spans="1:49" ht="13.5" thickBot="1">
      <c r="A19" s="333"/>
      <c r="B19" s="70"/>
      <c r="C19" s="69"/>
      <c r="D19" s="361"/>
      <c r="E19" s="361"/>
      <c r="F19" s="361"/>
      <c r="G19" s="362"/>
      <c r="H19" s="297"/>
      <c r="I19" s="298"/>
      <c r="J19" s="73"/>
      <c r="K19" s="73"/>
      <c r="L19" s="299"/>
      <c r="M19" s="296"/>
      <c r="N19" s="101"/>
      <c r="O19" s="78"/>
      <c r="P19" s="363"/>
      <c r="Q19" s="363"/>
      <c r="R19" s="363"/>
      <c r="S19" s="364"/>
      <c r="T19" s="314"/>
      <c r="U19" s="332"/>
      <c r="V19" s="79"/>
      <c r="W19" s="78"/>
      <c r="X19" s="332"/>
      <c r="Y19" s="331"/>
      <c r="Z19" s="108"/>
      <c r="AA19" s="109"/>
      <c r="AB19" s="109"/>
      <c r="AC19" s="109"/>
      <c r="AD19" s="109"/>
      <c r="AE19" s="379"/>
      <c r="AF19" s="388"/>
      <c r="AG19" s="259"/>
      <c r="AH19" s="35"/>
      <c r="AI19" s="35"/>
      <c r="AJ19" s="389"/>
      <c r="AK19" s="390"/>
      <c r="AL19" s="451"/>
      <c r="AM19" s="445"/>
      <c r="AN19" s="445"/>
      <c r="AO19" s="445"/>
      <c r="AP19" s="445"/>
      <c r="AQ19" s="448"/>
      <c r="AR19" s="435"/>
      <c r="AS19" s="436"/>
      <c r="AT19" s="436"/>
      <c r="AU19" s="460"/>
      <c r="AV19" s="457"/>
      <c r="AW19" s="454"/>
    </row>
    <row r="20" spans="1:49" ht="13.5" thickBot="1">
      <c r="A20" s="333"/>
      <c r="B20" s="70"/>
      <c r="C20" s="69"/>
      <c r="D20" s="361"/>
      <c r="E20" s="361"/>
      <c r="F20" s="361"/>
      <c r="G20" s="362"/>
      <c r="H20" s="297"/>
      <c r="I20" s="298"/>
      <c r="J20" s="73"/>
      <c r="K20" s="73"/>
      <c r="L20" s="299"/>
      <c r="M20" s="296"/>
      <c r="N20" s="101"/>
      <c r="O20" s="78"/>
      <c r="P20" s="363"/>
      <c r="Q20" s="363"/>
      <c r="R20" s="363"/>
      <c r="S20" s="364"/>
      <c r="T20" s="314"/>
      <c r="U20" s="332"/>
      <c r="V20" s="79"/>
      <c r="W20" s="78"/>
      <c r="X20" s="332"/>
      <c r="Y20" s="331"/>
      <c r="Z20" s="108"/>
      <c r="AA20" s="109"/>
      <c r="AB20" s="109"/>
      <c r="AC20" s="109"/>
      <c r="AD20" s="109"/>
      <c r="AE20" s="379"/>
      <c r="AF20" s="388"/>
      <c r="AG20" s="259"/>
      <c r="AH20" s="35"/>
      <c r="AI20" s="35"/>
      <c r="AJ20" s="389"/>
      <c r="AK20" s="390"/>
      <c r="AL20" s="451"/>
      <c r="AM20" s="445"/>
      <c r="AN20" s="445"/>
      <c r="AO20" s="445"/>
      <c r="AP20" s="445"/>
      <c r="AQ20" s="448"/>
      <c r="AR20" s="435"/>
      <c r="AS20" s="436"/>
      <c r="AT20" s="436"/>
      <c r="AU20" s="460"/>
      <c r="AV20" s="457"/>
      <c r="AW20" s="454"/>
    </row>
    <row r="21" spans="1:49" ht="13.5" thickBot="1">
      <c r="A21" s="333"/>
      <c r="B21" s="70"/>
      <c r="C21" s="69"/>
      <c r="D21" s="361"/>
      <c r="E21" s="361"/>
      <c r="F21" s="361"/>
      <c r="G21" s="362"/>
      <c r="H21" s="297"/>
      <c r="I21" s="298"/>
      <c r="J21" s="73"/>
      <c r="K21" s="73"/>
      <c r="L21" s="299"/>
      <c r="M21" s="296"/>
      <c r="N21" s="101"/>
      <c r="O21" s="78"/>
      <c r="P21" s="363"/>
      <c r="Q21" s="363"/>
      <c r="R21" s="363"/>
      <c r="S21" s="364"/>
      <c r="T21" s="314"/>
      <c r="U21" s="332"/>
      <c r="V21" s="79"/>
      <c r="W21" s="78"/>
      <c r="X21" s="332"/>
      <c r="Y21" s="331"/>
      <c r="Z21" s="108"/>
      <c r="AA21" s="109"/>
      <c r="AB21" s="109"/>
      <c r="AC21" s="109"/>
      <c r="AD21" s="109"/>
      <c r="AE21" s="379"/>
      <c r="AF21" s="388"/>
      <c r="AG21" s="259"/>
      <c r="AH21" s="35"/>
      <c r="AI21" s="35"/>
      <c r="AJ21" s="389"/>
      <c r="AK21" s="390"/>
      <c r="AL21" s="451"/>
      <c r="AM21" s="445"/>
      <c r="AN21" s="445"/>
      <c r="AO21" s="445"/>
      <c r="AP21" s="445"/>
      <c r="AQ21" s="448"/>
      <c r="AR21" s="435"/>
      <c r="AS21" s="436"/>
      <c r="AT21" s="436"/>
      <c r="AU21" s="460"/>
      <c r="AV21" s="457"/>
      <c r="AW21" s="454"/>
    </row>
    <row r="22" spans="1:49" ht="13.5" thickBot="1">
      <c r="A22" s="333"/>
      <c r="B22" s="70"/>
      <c r="C22" s="69"/>
      <c r="D22" s="361"/>
      <c r="E22" s="361"/>
      <c r="F22" s="361"/>
      <c r="G22" s="362"/>
      <c r="H22" s="297"/>
      <c r="I22" s="298"/>
      <c r="J22" s="73"/>
      <c r="K22" s="73"/>
      <c r="L22" s="299"/>
      <c r="M22" s="296"/>
      <c r="N22" s="101"/>
      <c r="O22" s="78"/>
      <c r="P22" s="363"/>
      <c r="Q22" s="363"/>
      <c r="R22" s="363"/>
      <c r="S22" s="364"/>
      <c r="T22" s="314"/>
      <c r="U22" s="332"/>
      <c r="V22" s="79"/>
      <c r="W22" s="78"/>
      <c r="X22" s="332"/>
      <c r="Y22" s="331"/>
      <c r="Z22" s="108"/>
      <c r="AA22" s="109"/>
      <c r="AB22" s="109"/>
      <c r="AC22" s="109"/>
      <c r="AD22" s="109"/>
      <c r="AE22" s="379"/>
      <c r="AF22" s="388"/>
      <c r="AG22" s="259"/>
      <c r="AH22" s="35"/>
      <c r="AI22" s="35"/>
      <c r="AJ22" s="389"/>
      <c r="AK22" s="390"/>
      <c r="AL22" s="451"/>
      <c r="AM22" s="445"/>
      <c r="AN22" s="445"/>
      <c r="AO22" s="445"/>
      <c r="AP22" s="445"/>
      <c r="AQ22" s="448"/>
      <c r="AR22" s="435"/>
      <c r="AS22" s="436"/>
      <c r="AT22" s="436"/>
      <c r="AU22" s="460"/>
      <c r="AV22" s="457"/>
      <c r="AW22" s="454"/>
    </row>
    <row r="23" spans="1:49" ht="13.5" thickBot="1">
      <c r="A23" s="333"/>
      <c r="B23" s="70"/>
      <c r="C23" s="69"/>
      <c r="D23" s="361"/>
      <c r="E23" s="361"/>
      <c r="F23" s="361"/>
      <c r="G23" s="362"/>
      <c r="H23" s="297"/>
      <c r="I23" s="298"/>
      <c r="J23" s="73"/>
      <c r="K23" s="73"/>
      <c r="L23" s="299"/>
      <c r="M23" s="296"/>
      <c r="N23" s="101"/>
      <c r="O23" s="78"/>
      <c r="P23" s="363"/>
      <c r="Q23" s="363"/>
      <c r="R23" s="363"/>
      <c r="S23" s="364"/>
      <c r="T23" s="314"/>
      <c r="U23" s="332"/>
      <c r="V23" s="79"/>
      <c r="W23" s="78"/>
      <c r="X23" s="332"/>
      <c r="Y23" s="331"/>
      <c r="Z23" s="108"/>
      <c r="AA23" s="109"/>
      <c r="AB23" s="109"/>
      <c r="AC23" s="109"/>
      <c r="AD23" s="109"/>
      <c r="AE23" s="379"/>
      <c r="AF23" s="388"/>
      <c r="AG23" s="259"/>
      <c r="AH23" s="35"/>
      <c r="AI23" s="35"/>
      <c r="AJ23" s="389"/>
      <c r="AK23" s="390"/>
      <c r="AL23" s="451"/>
      <c r="AM23" s="445"/>
      <c r="AN23" s="445"/>
      <c r="AO23" s="445"/>
      <c r="AP23" s="445"/>
      <c r="AQ23" s="448"/>
      <c r="AR23" s="435"/>
      <c r="AS23" s="436"/>
      <c r="AT23" s="436"/>
      <c r="AU23" s="460"/>
      <c r="AV23" s="457"/>
      <c r="AW23" s="454"/>
    </row>
    <row r="24" spans="1:49" ht="13.5" thickBot="1">
      <c r="A24" s="333"/>
      <c r="B24" s="70"/>
      <c r="C24" s="69"/>
      <c r="D24" s="361"/>
      <c r="E24" s="361"/>
      <c r="F24" s="361"/>
      <c r="G24" s="362"/>
      <c r="H24" s="297"/>
      <c r="I24" s="298"/>
      <c r="J24" s="73"/>
      <c r="K24" s="73"/>
      <c r="L24" s="299"/>
      <c r="M24" s="296"/>
      <c r="N24" s="101"/>
      <c r="O24" s="78"/>
      <c r="P24" s="363"/>
      <c r="Q24" s="363"/>
      <c r="R24" s="363"/>
      <c r="S24" s="364"/>
      <c r="T24" s="314"/>
      <c r="U24" s="332"/>
      <c r="V24" s="79"/>
      <c r="W24" s="78"/>
      <c r="X24" s="332"/>
      <c r="Y24" s="331"/>
      <c r="Z24" s="108"/>
      <c r="AA24" s="109"/>
      <c r="AB24" s="109"/>
      <c r="AC24" s="109"/>
      <c r="AD24" s="109"/>
      <c r="AE24" s="379"/>
      <c r="AF24" s="388"/>
      <c r="AG24" s="259"/>
      <c r="AH24" s="35"/>
      <c r="AI24" s="35"/>
      <c r="AJ24" s="389"/>
      <c r="AK24" s="390"/>
      <c r="AL24" s="451"/>
      <c r="AM24" s="445"/>
      <c r="AN24" s="445"/>
      <c r="AO24" s="445"/>
      <c r="AP24" s="445"/>
      <c r="AQ24" s="448"/>
      <c r="AR24" s="435"/>
      <c r="AS24" s="436"/>
      <c r="AT24" s="436"/>
      <c r="AU24" s="460"/>
      <c r="AV24" s="457"/>
      <c r="AW24" s="454"/>
    </row>
    <row r="25" spans="1:49" ht="13.5" thickBot="1">
      <c r="A25" s="333"/>
      <c r="B25" s="70"/>
      <c r="C25" s="69"/>
      <c r="D25" s="361"/>
      <c r="E25" s="361"/>
      <c r="F25" s="361"/>
      <c r="G25" s="362"/>
      <c r="H25" s="297"/>
      <c r="I25" s="298"/>
      <c r="J25" s="73"/>
      <c r="K25" s="73"/>
      <c r="L25" s="299"/>
      <c r="M25" s="296"/>
      <c r="N25" s="101"/>
      <c r="O25" s="78"/>
      <c r="P25" s="363"/>
      <c r="Q25" s="363"/>
      <c r="R25" s="363"/>
      <c r="S25" s="364"/>
      <c r="T25" s="314"/>
      <c r="U25" s="332"/>
      <c r="V25" s="79"/>
      <c r="W25" s="78"/>
      <c r="X25" s="332"/>
      <c r="Y25" s="331"/>
      <c r="Z25" s="108"/>
      <c r="AA25" s="109"/>
      <c r="AB25" s="109"/>
      <c r="AC25" s="109"/>
      <c r="AD25" s="109"/>
      <c r="AE25" s="379"/>
      <c r="AF25" s="388"/>
      <c r="AG25" s="259"/>
      <c r="AH25" s="35"/>
      <c r="AI25" s="35"/>
      <c r="AJ25" s="389"/>
      <c r="AK25" s="390"/>
      <c r="AL25" s="451"/>
      <c r="AM25" s="445"/>
      <c r="AN25" s="445"/>
      <c r="AO25" s="445"/>
      <c r="AP25" s="445"/>
      <c r="AQ25" s="448"/>
      <c r="AR25" s="435"/>
      <c r="AS25" s="436"/>
      <c r="AT25" s="436"/>
      <c r="AU25" s="460"/>
      <c r="AV25" s="457"/>
      <c r="AW25" s="454"/>
    </row>
    <row r="26" spans="1:49" ht="13.5" thickBot="1">
      <c r="A26" s="333"/>
      <c r="B26" s="70"/>
      <c r="C26" s="69"/>
      <c r="D26" s="361"/>
      <c r="E26" s="361"/>
      <c r="F26" s="361"/>
      <c r="G26" s="362"/>
      <c r="H26" s="297"/>
      <c r="I26" s="298"/>
      <c r="J26" s="73"/>
      <c r="K26" s="73"/>
      <c r="L26" s="299"/>
      <c r="M26" s="296"/>
      <c r="N26" s="101"/>
      <c r="O26" s="78"/>
      <c r="P26" s="363"/>
      <c r="Q26" s="363"/>
      <c r="R26" s="363"/>
      <c r="S26" s="364"/>
      <c r="T26" s="314"/>
      <c r="U26" s="332"/>
      <c r="V26" s="79"/>
      <c r="W26" s="78"/>
      <c r="X26" s="332"/>
      <c r="Y26" s="331"/>
      <c r="Z26" s="108"/>
      <c r="AA26" s="109"/>
      <c r="AB26" s="109"/>
      <c r="AC26" s="109"/>
      <c r="AD26" s="109"/>
      <c r="AE26" s="379"/>
      <c r="AF26" s="388"/>
      <c r="AG26" s="259"/>
      <c r="AH26" s="35"/>
      <c r="AI26" s="35"/>
      <c r="AJ26" s="389"/>
      <c r="AK26" s="390"/>
      <c r="AL26" s="451"/>
      <c r="AM26" s="445"/>
      <c r="AN26" s="445"/>
      <c r="AO26" s="445"/>
      <c r="AP26" s="445"/>
      <c r="AQ26" s="448"/>
      <c r="AR26" s="435"/>
      <c r="AS26" s="436"/>
      <c r="AT26" s="436"/>
      <c r="AU26" s="460"/>
      <c r="AV26" s="457"/>
      <c r="AW26" s="454"/>
    </row>
    <row r="27" spans="1:49" ht="13.5" thickBot="1">
      <c r="A27" s="333"/>
      <c r="B27" s="70"/>
      <c r="C27" s="69"/>
      <c r="D27" s="361"/>
      <c r="E27" s="361"/>
      <c r="F27" s="361"/>
      <c r="G27" s="362"/>
      <c r="H27" s="297"/>
      <c r="I27" s="298"/>
      <c r="J27" s="73"/>
      <c r="K27" s="73"/>
      <c r="L27" s="299"/>
      <c r="M27" s="296"/>
      <c r="N27" s="101"/>
      <c r="O27" s="78"/>
      <c r="P27" s="363"/>
      <c r="Q27" s="363"/>
      <c r="R27" s="363"/>
      <c r="S27" s="364"/>
      <c r="T27" s="314"/>
      <c r="U27" s="332"/>
      <c r="V27" s="79"/>
      <c r="W27" s="78"/>
      <c r="X27" s="332"/>
      <c r="Y27" s="331"/>
      <c r="Z27" s="108"/>
      <c r="AA27" s="109"/>
      <c r="AB27" s="109"/>
      <c r="AC27" s="109"/>
      <c r="AD27" s="109"/>
      <c r="AE27" s="379"/>
      <c r="AF27" s="388"/>
      <c r="AG27" s="259"/>
      <c r="AH27" s="35"/>
      <c r="AI27" s="35"/>
      <c r="AJ27" s="389"/>
      <c r="AK27" s="390"/>
      <c r="AL27" s="451"/>
      <c r="AM27" s="445"/>
      <c r="AN27" s="445"/>
      <c r="AO27" s="445"/>
      <c r="AP27" s="445"/>
      <c r="AQ27" s="448"/>
      <c r="AR27" s="435"/>
      <c r="AS27" s="436"/>
      <c r="AT27" s="436"/>
      <c r="AU27" s="460"/>
      <c r="AV27" s="457"/>
      <c r="AW27" s="454"/>
    </row>
    <row r="28" spans="1:49" ht="13.5" thickBot="1">
      <c r="A28" s="333"/>
      <c r="B28" s="70"/>
      <c r="C28" s="69"/>
      <c r="D28" s="361"/>
      <c r="E28" s="361"/>
      <c r="F28" s="361"/>
      <c r="G28" s="362"/>
      <c r="H28" s="297"/>
      <c r="I28" s="298"/>
      <c r="J28" s="73"/>
      <c r="K28" s="73"/>
      <c r="L28" s="299"/>
      <c r="M28" s="296"/>
      <c r="N28" s="101"/>
      <c r="O28" s="78"/>
      <c r="P28" s="363"/>
      <c r="Q28" s="363"/>
      <c r="R28" s="363"/>
      <c r="S28" s="364"/>
      <c r="T28" s="314"/>
      <c r="U28" s="332"/>
      <c r="V28" s="79"/>
      <c r="W28" s="78"/>
      <c r="X28" s="332"/>
      <c r="Y28" s="331"/>
      <c r="Z28" s="108"/>
      <c r="AA28" s="109"/>
      <c r="AB28" s="109"/>
      <c r="AC28" s="109"/>
      <c r="AD28" s="109"/>
      <c r="AE28" s="379"/>
      <c r="AF28" s="388"/>
      <c r="AG28" s="259"/>
      <c r="AH28" s="35"/>
      <c r="AI28" s="35"/>
      <c r="AJ28" s="389"/>
      <c r="AK28" s="390"/>
      <c r="AL28" s="451"/>
      <c r="AM28" s="445"/>
      <c r="AN28" s="445"/>
      <c r="AO28" s="445"/>
      <c r="AP28" s="445"/>
      <c r="AQ28" s="448"/>
      <c r="AR28" s="435"/>
      <c r="AS28" s="436"/>
      <c r="AT28" s="436"/>
      <c r="AU28" s="460"/>
      <c r="AV28" s="457"/>
      <c r="AW28" s="454"/>
    </row>
    <row r="29" spans="1:49" ht="13.5" thickBot="1">
      <c r="A29" s="333"/>
      <c r="B29" s="291"/>
      <c r="C29" s="292"/>
      <c r="D29" s="365"/>
      <c r="E29" s="365"/>
      <c r="F29" s="365"/>
      <c r="G29" s="366"/>
      <c r="H29" s="300"/>
      <c r="I29" s="301"/>
      <c r="J29" s="264"/>
      <c r="K29" s="264"/>
      <c r="L29" s="302"/>
      <c r="M29" s="303"/>
      <c r="N29" s="100"/>
      <c r="O29" s="80"/>
      <c r="P29" s="367"/>
      <c r="Q29" s="367"/>
      <c r="R29" s="363"/>
      <c r="S29" s="364"/>
      <c r="T29" s="315"/>
      <c r="U29" s="273"/>
      <c r="V29" s="81"/>
      <c r="W29" s="80"/>
      <c r="X29" s="316"/>
      <c r="Y29" s="317"/>
      <c r="Z29" s="110"/>
      <c r="AA29" s="111"/>
      <c r="AB29" s="111"/>
      <c r="AC29" s="111"/>
      <c r="AD29" s="111"/>
      <c r="AE29" s="380"/>
      <c r="AF29" s="391"/>
      <c r="AG29" s="392"/>
      <c r="AH29" s="104"/>
      <c r="AI29" s="104"/>
      <c r="AJ29" s="393"/>
      <c r="AK29" s="394"/>
      <c r="AL29" s="452"/>
      <c r="AM29" s="446"/>
      <c r="AN29" s="446"/>
      <c r="AO29" s="446"/>
      <c r="AP29" s="446"/>
      <c r="AQ29" s="449"/>
      <c r="AR29" s="437"/>
      <c r="AS29" s="438"/>
      <c r="AT29" s="438"/>
      <c r="AU29" s="461"/>
      <c r="AV29" s="458"/>
      <c r="AW29" s="455"/>
    </row>
    <row r="30" spans="1:49" ht="13.5" thickBot="1">
      <c r="A30" s="163" t="s">
        <v>38</v>
      </c>
      <c r="B30" s="72"/>
      <c r="C30" s="72"/>
      <c r="D30" s="368"/>
      <c r="E30" s="369"/>
      <c r="F30" s="369"/>
      <c r="G30" s="370"/>
      <c r="H30" s="304"/>
      <c r="I30" s="265"/>
      <c r="J30" s="265"/>
      <c r="K30" s="265"/>
      <c r="L30" s="305"/>
      <c r="M30" s="306"/>
      <c r="N30" s="274"/>
      <c r="O30" s="82"/>
      <c r="P30" s="371"/>
      <c r="Q30" s="371"/>
      <c r="R30" s="371"/>
      <c r="S30" s="372"/>
      <c r="T30" s="318"/>
      <c r="U30" s="319"/>
      <c r="V30" s="83"/>
      <c r="W30" s="275"/>
      <c r="X30" s="320"/>
      <c r="Y30" s="98"/>
      <c r="Z30" s="112"/>
      <c r="AA30" s="112"/>
      <c r="AB30" s="381"/>
      <c r="AC30" s="381"/>
      <c r="AD30" s="381"/>
      <c r="AE30" s="382"/>
      <c r="AF30" s="105"/>
      <c r="AG30" s="105"/>
      <c r="AH30" s="105"/>
      <c r="AI30" s="105"/>
      <c r="AJ30" s="395"/>
      <c r="AK30" s="396"/>
      <c r="AL30" s="432"/>
      <c r="AM30" s="432"/>
      <c r="AN30" s="442"/>
      <c r="AO30" s="442"/>
      <c r="AP30" s="442"/>
      <c r="AQ30" s="443"/>
      <c r="AR30" s="439"/>
      <c r="AS30" s="439"/>
      <c r="AT30" s="440"/>
      <c r="AU30" s="441"/>
      <c r="AV30" s="462"/>
      <c r="AW30" s="463"/>
    </row>
    <row r="31" spans="1:49" ht="15.4" customHeight="1">
      <c r="A31" s="114"/>
      <c r="B31" s="164"/>
      <c r="C31" s="164"/>
      <c r="D31" s="284"/>
      <c r="E31" s="164"/>
      <c r="F31" s="164"/>
      <c r="G31" s="164"/>
      <c r="H31" s="164"/>
      <c r="I31" s="164"/>
      <c r="J31" s="164"/>
      <c r="K31" s="164"/>
      <c r="L31" s="164"/>
      <c r="M31" s="164"/>
      <c r="N31" s="612"/>
      <c r="O31" s="612"/>
      <c r="P31" s="612"/>
      <c r="Q31" s="612"/>
      <c r="R31" s="612"/>
      <c r="S31" s="612"/>
      <c r="T31" s="612"/>
      <c r="U31" s="612"/>
      <c r="V31" s="612"/>
      <c r="W31" s="612"/>
      <c r="X31" s="612"/>
      <c r="Y31" s="612"/>
      <c r="Z31" s="114"/>
      <c r="AA31" s="114"/>
      <c r="AB31" s="114"/>
      <c r="AC31" s="114"/>
      <c r="AD31" s="114"/>
      <c r="AE31" s="114"/>
      <c r="AF31" s="114"/>
      <c r="AG31" s="114"/>
      <c r="AH31" s="114"/>
      <c r="AI31" s="114"/>
      <c r="AJ31" s="114"/>
      <c r="AK31" s="114"/>
      <c r="AL31" s="598"/>
      <c r="AM31" s="598"/>
      <c r="AN31" s="598"/>
      <c r="AO31" s="598"/>
      <c r="AP31" s="598"/>
      <c r="AQ31" s="598"/>
      <c r="AR31" s="598"/>
      <c r="AS31" s="598"/>
      <c r="AT31" s="598"/>
      <c r="AU31" s="598"/>
      <c r="AV31" s="598"/>
      <c r="AW31" s="598"/>
    </row>
    <row r="32" spans="1:49" ht="13.5" thickBo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row>
    <row r="33" spans="1:49" ht="32.25" customHeight="1" thickBot="1">
      <c r="A33" s="165"/>
      <c r="B33" s="409"/>
      <c r="C33" s="408"/>
      <c r="D33" s="407" t="s">
        <v>5</v>
      </c>
      <c r="E33" s="167" t="s">
        <v>6</v>
      </c>
      <c r="F33" s="168" t="s">
        <v>7</v>
      </c>
      <c r="G33" s="169" t="s">
        <v>8</v>
      </c>
      <c r="H33" s="502"/>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row>
    <row r="34" spans="1:49">
      <c r="A34" s="539" t="s">
        <v>175</v>
      </c>
      <c r="B34" s="542" t="s">
        <v>541</v>
      </c>
      <c r="C34" s="543"/>
      <c r="D34" s="343"/>
      <c r="E34" s="344"/>
      <c r="F34" s="351"/>
      <c r="G34" s="428"/>
      <c r="H34" s="502"/>
      <c r="I34" s="114"/>
      <c r="J34" s="114"/>
      <c r="K34" s="550"/>
      <c r="L34" s="551"/>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row>
    <row r="35" spans="1:49" ht="13.15" customHeight="1">
      <c r="A35" s="540"/>
      <c r="B35" s="522" t="s">
        <v>542</v>
      </c>
      <c r="C35" s="523"/>
      <c r="D35" s="345"/>
      <c r="E35" s="346"/>
      <c r="F35" s="352"/>
      <c r="G35" s="429"/>
      <c r="H35" s="502"/>
      <c r="I35" s="114"/>
      <c r="J35" s="114"/>
      <c r="K35" s="550"/>
      <c r="L35" s="551"/>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row>
    <row r="36" spans="1:49" ht="13.15" customHeight="1">
      <c r="A36" s="540"/>
      <c r="B36" s="522" t="s">
        <v>543</v>
      </c>
      <c r="C36" s="523"/>
      <c r="D36" s="345"/>
      <c r="E36" s="346"/>
      <c r="F36" s="352"/>
      <c r="G36" s="429"/>
      <c r="H36" s="502"/>
      <c r="I36" s="114"/>
      <c r="J36" s="114"/>
      <c r="K36" s="550"/>
      <c r="L36" s="551"/>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row>
    <row r="37" spans="1:49" ht="13.15" customHeight="1">
      <c r="A37" s="540"/>
      <c r="B37" s="522" t="s">
        <v>544</v>
      </c>
      <c r="C37" s="523"/>
      <c r="D37" s="345"/>
      <c r="E37" s="346"/>
      <c r="F37" s="352"/>
      <c r="G37" s="429"/>
      <c r="H37" s="502"/>
      <c r="I37" s="114"/>
      <c r="J37" s="114"/>
      <c r="K37" s="550"/>
      <c r="L37" s="551"/>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row>
    <row r="38" spans="1:49" ht="13.15" customHeight="1">
      <c r="A38" s="540"/>
      <c r="B38" s="522" t="s">
        <v>545</v>
      </c>
      <c r="C38" s="523"/>
      <c r="D38" s="345"/>
      <c r="E38" s="346"/>
      <c r="F38" s="352"/>
      <c r="G38" s="429"/>
      <c r="H38" s="502"/>
      <c r="I38" s="114"/>
      <c r="J38" s="114"/>
      <c r="K38" s="550"/>
      <c r="L38" s="551"/>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row>
    <row r="39" spans="1:49" ht="13.15" customHeight="1">
      <c r="A39" s="540"/>
      <c r="B39" s="522" t="s">
        <v>546</v>
      </c>
      <c r="C39" s="523"/>
      <c r="D39" s="345"/>
      <c r="E39" s="346"/>
      <c r="F39" s="352"/>
      <c r="G39" s="429"/>
      <c r="H39" s="502"/>
      <c r="I39" s="114"/>
      <c r="J39" s="114"/>
      <c r="K39" s="550"/>
      <c r="L39" s="551"/>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row>
    <row r="40" spans="1:49" ht="13.15" customHeight="1">
      <c r="A40" s="540"/>
      <c r="B40" s="522" t="s">
        <v>547</v>
      </c>
      <c r="C40" s="523"/>
      <c r="D40" s="345"/>
      <c r="E40" s="346"/>
      <c r="F40" s="352"/>
      <c r="G40" s="429"/>
      <c r="H40" s="502"/>
      <c r="I40" s="114"/>
      <c r="J40" s="114"/>
      <c r="K40" s="550"/>
      <c r="L40" s="551"/>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row>
    <row r="41" spans="1:49" ht="13.15" customHeight="1">
      <c r="A41" s="540"/>
      <c r="B41" s="522" t="s">
        <v>548</v>
      </c>
      <c r="C41" s="523"/>
      <c r="D41" s="345"/>
      <c r="E41" s="346"/>
      <c r="F41" s="352"/>
      <c r="G41" s="429"/>
      <c r="H41" s="502"/>
      <c r="I41" s="114"/>
      <c r="J41" s="114"/>
      <c r="K41" s="550"/>
      <c r="L41" s="551"/>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row>
    <row r="42" spans="1:49" ht="13.5" thickBot="1">
      <c r="A42" s="540"/>
      <c r="B42" s="546" t="s">
        <v>549</v>
      </c>
      <c r="C42" s="547"/>
      <c r="D42" s="347"/>
      <c r="E42" s="348"/>
      <c r="F42" s="353"/>
      <c r="G42" s="430"/>
      <c r="H42" s="502"/>
      <c r="I42" s="114"/>
      <c r="J42" s="114"/>
      <c r="K42" s="550"/>
      <c r="L42" s="551"/>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row>
    <row r="43" spans="1:49" ht="15" thickBot="1">
      <c r="A43" s="541"/>
      <c r="B43" s="544" t="s">
        <v>38</v>
      </c>
      <c r="C43" s="545"/>
      <c r="D43" s="349"/>
      <c r="E43" s="350"/>
      <c r="F43" s="354"/>
      <c r="G43" s="427"/>
      <c r="H43" s="329"/>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row>
    <row r="44" spans="1:49" ht="13.5" thickBo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row>
    <row r="45" spans="1:49" ht="32.25" customHeight="1" thickBot="1">
      <c r="A45" s="170"/>
      <c r="B45" s="171"/>
      <c r="C45" s="172"/>
      <c r="D45" s="166" t="s">
        <v>5</v>
      </c>
      <c r="E45" s="167" t="s">
        <v>6</v>
      </c>
      <c r="F45" s="173" t="s">
        <v>7</v>
      </c>
      <c r="G45" s="169" t="s">
        <v>8</v>
      </c>
      <c r="H45" s="502"/>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row>
    <row r="46" spans="1:49" ht="20.25" customHeight="1" thickBot="1">
      <c r="A46" s="533" t="s">
        <v>176</v>
      </c>
      <c r="B46" s="535" t="s">
        <v>76</v>
      </c>
      <c r="C46" s="536"/>
      <c r="D46" s="174"/>
      <c r="E46" s="309"/>
      <c r="F46" s="327"/>
      <c r="G46" s="281"/>
      <c r="H46" s="598"/>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row>
    <row r="47" spans="1:49" ht="19.5" customHeight="1" thickBot="1">
      <c r="A47" s="534"/>
      <c r="B47" s="537" t="s">
        <v>75</v>
      </c>
      <c r="C47" s="538"/>
      <c r="D47" s="71"/>
      <c r="E47" s="310"/>
      <c r="F47" s="328"/>
      <c r="G47" s="281"/>
      <c r="H47" s="598"/>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row>
    <row r="48" spans="1:49" ht="13.5" thickBo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row>
    <row r="49" spans="1:49" ht="31.5" customHeight="1" thickBot="1">
      <c r="A49" s="175"/>
      <c r="B49" s="176"/>
      <c r="C49" s="177"/>
      <c r="D49" s="166" t="s">
        <v>5</v>
      </c>
      <c r="E49" s="167" t="s">
        <v>6</v>
      </c>
      <c r="F49" s="168" t="s">
        <v>7</v>
      </c>
      <c r="G49" s="169" t="s">
        <v>8</v>
      </c>
      <c r="H49" s="502"/>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row>
    <row r="50" spans="1:49" ht="21.75" customHeight="1">
      <c r="A50" s="524" t="s">
        <v>177</v>
      </c>
      <c r="B50" s="527" t="s">
        <v>178</v>
      </c>
      <c r="C50" s="528"/>
      <c r="D50" s="285"/>
      <c r="E50" s="85"/>
      <c r="F50" s="406"/>
      <c r="G50" s="421"/>
      <c r="H50" s="502"/>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row>
    <row r="51" spans="1:49">
      <c r="A51" s="525"/>
      <c r="B51" s="529" t="s">
        <v>160</v>
      </c>
      <c r="C51" s="530"/>
      <c r="D51" s="285"/>
      <c r="E51" s="86"/>
      <c r="F51" s="406"/>
      <c r="G51" s="421"/>
      <c r="H51" s="502"/>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row>
    <row r="52" spans="1:49">
      <c r="A52" s="525"/>
      <c r="B52" s="529" t="s">
        <v>179</v>
      </c>
      <c r="C52" s="530"/>
      <c r="D52" s="285"/>
      <c r="E52" s="87"/>
      <c r="F52" s="96"/>
      <c r="G52" s="280"/>
      <c r="H52" s="502"/>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row>
    <row r="53" spans="1:49" ht="13.5" thickBot="1">
      <c r="A53" s="526"/>
      <c r="B53" s="531" t="s">
        <v>72</v>
      </c>
      <c r="C53" s="532"/>
      <c r="D53" s="286"/>
      <c r="E53" s="88"/>
      <c r="F53" s="97"/>
      <c r="G53" s="178"/>
      <c r="H53" s="502"/>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row>
    <row r="54" spans="1:49">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row>
    <row r="55" spans="1:49">
      <c r="A55" s="179" t="s">
        <v>21</v>
      </c>
      <c r="B55" s="180"/>
      <c r="C55" s="180"/>
      <c r="D55" s="180"/>
      <c r="E55" s="180"/>
      <c r="F55" s="180"/>
      <c r="G55" s="180"/>
      <c r="H55" s="180"/>
      <c r="I55" s="180"/>
      <c r="J55" s="181"/>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row>
    <row r="56" spans="1:49">
      <c r="A56" s="179" t="s">
        <v>22</v>
      </c>
      <c r="B56" s="180"/>
      <c r="C56" s="180"/>
      <c r="D56" s="180"/>
      <c r="E56" s="180"/>
      <c r="F56" s="180"/>
      <c r="G56" s="180"/>
      <c r="H56" s="180"/>
      <c r="I56" s="180"/>
      <c r="J56" s="181"/>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row>
    <row r="57" spans="1:49">
      <c r="A57" s="180" t="s">
        <v>37</v>
      </c>
      <c r="B57" s="180"/>
      <c r="C57" s="180"/>
      <c r="D57" s="180"/>
      <c r="E57" s="180"/>
      <c r="F57" s="180"/>
      <c r="G57" s="180"/>
      <c r="H57" s="180"/>
      <c r="I57" s="180"/>
      <c r="J57" s="181"/>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row>
    <row r="58" spans="1:49">
      <c r="A58" s="180"/>
      <c r="B58" s="180"/>
      <c r="C58" s="180"/>
      <c r="D58" s="180"/>
      <c r="E58" s="180"/>
      <c r="F58" s="180"/>
      <c r="G58" s="180"/>
      <c r="H58" s="180"/>
      <c r="I58" s="180"/>
      <c r="J58" s="181"/>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row>
    <row r="59" spans="1:49">
      <c r="A59" s="179" t="s">
        <v>74</v>
      </c>
      <c r="B59" s="180"/>
      <c r="C59" s="180"/>
      <c r="D59" s="180"/>
      <c r="E59" s="180"/>
      <c r="F59" s="180"/>
      <c r="G59" s="180"/>
      <c r="H59" s="180"/>
      <c r="I59" s="180"/>
      <c r="J59" s="181"/>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row>
    <row r="60" spans="1:49">
      <c r="A60" s="180" t="s">
        <v>354</v>
      </c>
      <c r="B60" s="180"/>
      <c r="C60" s="180"/>
      <c r="D60" s="180"/>
      <c r="E60" s="180"/>
      <c r="F60" s="180"/>
      <c r="G60" s="180"/>
      <c r="H60" s="180"/>
      <c r="I60" s="180"/>
      <c r="J60" s="181"/>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row>
    <row r="61" spans="1:49">
      <c r="A61" s="180" t="s">
        <v>142</v>
      </c>
      <c r="B61" s="180"/>
      <c r="C61" s="180"/>
      <c r="D61" s="180"/>
      <c r="E61" s="180"/>
      <c r="F61" s="180"/>
      <c r="G61" s="180"/>
      <c r="H61" s="180"/>
      <c r="I61" s="180"/>
      <c r="J61" s="181"/>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row>
    <row r="62" spans="1:49">
      <c r="A62" s="180" t="s">
        <v>180</v>
      </c>
      <c r="B62" s="180"/>
      <c r="C62" s="180"/>
      <c r="D62" s="180"/>
      <c r="E62" s="180"/>
      <c r="F62" s="180"/>
      <c r="G62" s="180"/>
      <c r="H62" s="180"/>
      <c r="I62" s="180"/>
      <c r="J62" s="181"/>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row>
    <row r="63" spans="1:49">
      <c r="A63" s="180"/>
      <c r="B63" s="180"/>
      <c r="C63" s="180"/>
      <c r="D63" s="180"/>
      <c r="E63" s="180"/>
      <c r="F63" s="180"/>
      <c r="G63" s="180"/>
      <c r="H63" s="180"/>
      <c r="I63" s="180"/>
      <c r="J63" s="181"/>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row>
    <row r="64" spans="1:49">
      <c r="A64" s="179" t="s">
        <v>73</v>
      </c>
      <c r="B64" s="180"/>
      <c r="C64" s="180"/>
      <c r="D64" s="180"/>
      <c r="E64" s="180"/>
      <c r="F64" s="180"/>
      <c r="G64" s="180"/>
      <c r="H64" s="180"/>
      <c r="I64" s="180"/>
      <c r="J64" s="181"/>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row>
    <row r="65" spans="1:49">
      <c r="A65" s="180" t="s">
        <v>31</v>
      </c>
      <c r="B65" s="180"/>
      <c r="C65" s="180"/>
      <c r="D65" s="180"/>
      <c r="E65" s="180"/>
      <c r="F65" s="180"/>
      <c r="G65" s="180"/>
      <c r="H65" s="180"/>
      <c r="I65" s="180"/>
      <c r="J65" s="181"/>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row>
    <row r="66" spans="1:49">
      <c r="A66" s="180" t="s">
        <v>32</v>
      </c>
      <c r="B66" s="180"/>
      <c r="C66" s="180"/>
      <c r="D66" s="180"/>
      <c r="E66" s="180"/>
      <c r="F66" s="180"/>
      <c r="G66" s="180"/>
      <c r="H66" s="180"/>
      <c r="I66" s="180"/>
      <c r="J66" s="181"/>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row>
    <row r="67" spans="1:49">
      <c r="A67" s="180" t="s">
        <v>181</v>
      </c>
      <c r="B67" s="180"/>
      <c r="C67" s="180"/>
      <c r="D67" s="180"/>
      <c r="E67" s="180"/>
      <c r="F67" s="180"/>
      <c r="G67" s="180"/>
      <c r="H67" s="180"/>
      <c r="I67" s="180"/>
      <c r="J67" s="181"/>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row>
    <row r="68" spans="1:49">
      <c r="A68" s="180" t="s">
        <v>182</v>
      </c>
      <c r="B68" s="180"/>
      <c r="C68" s="180"/>
      <c r="D68" s="180"/>
      <c r="E68" s="180"/>
      <c r="F68" s="180"/>
      <c r="G68" s="180"/>
      <c r="H68" s="180"/>
      <c r="I68" s="180"/>
      <c r="J68" s="181"/>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row>
    <row r="69" spans="1:49">
      <c r="A69" s="180" t="s">
        <v>183</v>
      </c>
      <c r="B69" s="180"/>
      <c r="C69" s="180"/>
      <c r="D69" s="180"/>
      <c r="E69" s="180"/>
      <c r="F69" s="180"/>
      <c r="G69" s="180"/>
      <c r="H69" s="180"/>
      <c r="I69" s="180"/>
      <c r="J69" s="181"/>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row>
    <row r="70" spans="1:49">
      <c r="A70" s="182"/>
      <c r="B70" s="180"/>
      <c r="C70" s="180"/>
      <c r="D70" s="180"/>
      <c r="E70" s="180"/>
      <c r="F70" s="180"/>
      <c r="G70" s="180"/>
      <c r="H70" s="180"/>
      <c r="I70" s="180"/>
      <c r="J70" s="181"/>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row>
    <row r="71" spans="1:49">
      <c r="A71" s="179"/>
      <c r="B71" s="180"/>
      <c r="C71" s="180"/>
      <c r="D71" s="180"/>
      <c r="E71" s="180"/>
      <c r="F71" s="180"/>
      <c r="G71" s="180"/>
      <c r="H71" s="180"/>
      <c r="I71" s="180"/>
      <c r="J71" s="181"/>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row>
    <row r="72" spans="1:49">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row>
    <row r="73" spans="1:49">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row>
    <row r="74" spans="1:49">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row>
    <row r="75" spans="1:49">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row>
    <row r="76" spans="1:49">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row>
    <row r="77" spans="1:49">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row>
    <row r="78" spans="1:49">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row>
    <row r="79" spans="1:49">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row>
    <row r="80" spans="1:49">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row>
    <row r="81" spans="1:49">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row>
    <row r="82" spans="1:49">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row>
    <row r="83" spans="1:49">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row>
    <row r="84" spans="1:49">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row>
    <row r="85" spans="1:49">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row>
    <row r="86" spans="1:49">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row>
    <row r="87" spans="1:49">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row>
    <row r="88" spans="1:49">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row>
    <row r="89" spans="1:49">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row>
    <row r="90" spans="1:49">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row>
  </sheetData>
  <mergeCells count="72">
    <mergeCell ref="H49:H53"/>
    <mergeCell ref="AL31:AQ31"/>
    <mergeCell ref="H33:H42"/>
    <mergeCell ref="H45:H47"/>
    <mergeCell ref="N31:S31"/>
    <mergeCell ref="T31:Y31"/>
    <mergeCell ref="K34:L34"/>
    <mergeCell ref="AR31:AW31"/>
    <mergeCell ref="AJ17:AJ18"/>
    <mergeCell ref="AK17:AK18"/>
    <mergeCell ref="Y17:Y18"/>
    <mergeCell ref="AB17:AB18"/>
    <mergeCell ref="AC17:AC18"/>
    <mergeCell ref="AD17:AD18"/>
    <mergeCell ref="AE17:AE18"/>
    <mergeCell ref="AN17:AN18"/>
    <mergeCell ref="AO17:AO18"/>
    <mergeCell ref="AP17:AP18"/>
    <mergeCell ref="AV17:AV18"/>
    <mergeCell ref="AW17:AW18"/>
    <mergeCell ref="AQ17:AQ18"/>
    <mergeCell ref="Z2:AK2"/>
    <mergeCell ref="AL2:AW2"/>
    <mergeCell ref="Z3:AE3"/>
    <mergeCell ref="AR3:AW3"/>
    <mergeCell ref="AL3:AQ3"/>
    <mergeCell ref="AF3:AK3"/>
    <mergeCell ref="B2:M2"/>
    <mergeCell ref="N2:Y2"/>
    <mergeCell ref="N3:S3"/>
    <mergeCell ref="T3:Y3"/>
    <mergeCell ref="H3:M3"/>
    <mergeCell ref="B3:G3"/>
    <mergeCell ref="X17:X18"/>
    <mergeCell ref="D17:D18"/>
    <mergeCell ref="E17:E18"/>
    <mergeCell ref="F17:F18"/>
    <mergeCell ref="G17:G18"/>
    <mergeCell ref="P17:P18"/>
    <mergeCell ref="Q17:Q18"/>
    <mergeCell ref="R17:R18"/>
    <mergeCell ref="L17:L18"/>
    <mergeCell ref="M17:M18"/>
    <mergeCell ref="B41:C41"/>
    <mergeCell ref="B38:C38"/>
    <mergeCell ref="B37:C37"/>
    <mergeCell ref="B42:C42"/>
    <mergeCell ref="S17:S18"/>
    <mergeCell ref="K35:L35"/>
    <mergeCell ref="K36:L36"/>
    <mergeCell ref="K37:L37"/>
    <mergeCell ref="K38:L38"/>
    <mergeCell ref="K39:L39"/>
    <mergeCell ref="K40:L40"/>
    <mergeCell ref="K41:L41"/>
    <mergeCell ref="K42:L42"/>
    <mergeCell ref="A3:A4"/>
    <mergeCell ref="B36:C36"/>
    <mergeCell ref="B39:C39"/>
    <mergeCell ref="B40:C40"/>
    <mergeCell ref="A50:A53"/>
    <mergeCell ref="B50:C50"/>
    <mergeCell ref="B51:C51"/>
    <mergeCell ref="B52:C52"/>
    <mergeCell ref="B53:C53"/>
    <mergeCell ref="A46:A47"/>
    <mergeCell ref="B46:C46"/>
    <mergeCell ref="B47:C47"/>
    <mergeCell ref="A34:A43"/>
    <mergeCell ref="B34:C34"/>
    <mergeCell ref="B35:C35"/>
    <mergeCell ref="B43:C43"/>
  </mergeCells>
  <pageMargins left="0.7" right="0.7" top="0.75" bottom="0.75" header="0.3" footer="0.3"/>
  <pageSetup paperSize="9" scale="22"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8"/>
  <sheetViews>
    <sheetView topLeftCell="A85" zoomScaleNormal="100" workbookViewId="0">
      <selection activeCell="B90" sqref="B90:E93"/>
    </sheetView>
  </sheetViews>
  <sheetFormatPr defaultColWidth="9.28515625" defaultRowHeight="10.5" customHeight="1"/>
  <cols>
    <col min="1" max="1" width="31.7109375" style="231" customWidth="1"/>
    <col min="2" max="2" width="16.28515625" style="230" customWidth="1"/>
    <col min="3" max="3" width="16.42578125" style="231" bestFit="1" customWidth="1"/>
    <col min="4" max="4" width="17.28515625" style="231" bestFit="1" customWidth="1"/>
    <col min="5" max="5" width="17" style="232" bestFit="1" customWidth="1"/>
    <col min="6" max="6" width="14.42578125" style="229" customWidth="1"/>
    <col min="7" max="11" width="9.28515625" style="229"/>
    <col min="12" max="12" width="16.28515625" style="229" customWidth="1"/>
    <col min="13" max="16384" width="9.28515625" style="229"/>
  </cols>
  <sheetData>
    <row r="1" spans="1:7" ht="25.9" customHeight="1" thickBot="1">
      <c r="A1" s="613"/>
      <c r="B1" s="613"/>
      <c r="C1" s="613"/>
      <c r="D1" s="614"/>
      <c r="E1" s="614"/>
    </row>
    <row r="2" spans="1:7" ht="16.149999999999999" customHeight="1" thickBot="1">
      <c r="A2" s="183" t="s">
        <v>159</v>
      </c>
      <c r="B2" s="5" t="s">
        <v>5</v>
      </c>
      <c r="C2" s="6" t="s">
        <v>6</v>
      </c>
      <c r="D2" s="184" t="s">
        <v>7</v>
      </c>
      <c r="E2" s="426" t="s">
        <v>8</v>
      </c>
      <c r="F2" s="598"/>
    </row>
    <row r="3" spans="1:7" ht="12" customHeight="1">
      <c r="A3" s="185" t="s">
        <v>71</v>
      </c>
      <c r="B3" s="3"/>
      <c r="C3" s="321"/>
      <c r="D3" s="397"/>
      <c r="E3" s="467"/>
      <c r="F3" s="598"/>
    </row>
    <row r="4" spans="1:7" ht="12" customHeight="1">
      <c r="A4" s="186" t="s">
        <v>70</v>
      </c>
      <c r="B4" s="2"/>
      <c r="C4" s="322"/>
      <c r="D4" s="397"/>
      <c r="E4" s="468"/>
      <c r="F4" s="598"/>
    </row>
    <row r="5" spans="1:7" ht="12" customHeight="1">
      <c r="A5" s="186" t="s">
        <v>69</v>
      </c>
      <c r="B5" s="2"/>
      <c r="C5" s="322"/>
      <c r="D5" s="397"/>
      <c r="E5" s="468"/>
      <c r="F5" s="598"/>
    </row>
    <row r="6" spans="1:7" ht="12" customHeight="1">
      <c r="A6" s="186" t="s">
        <v>124</v>
      </c>
      <c r="B6" s="2"/>
      <c r="C6" s="322"/>
      <c r="D6" s="397"/>
      <c r="E6" s="468"/>
      <c r="F6" s="598"/>
    </row>
    <row r="7" spans="1:7" ht="12" customHeight="1">
      <c r="A7" s="186" t="s">
        <v>68</v>
      </c>
      <c r="B7" s="2"/>
      <c r="C7" s="322"/>
      <c r="D7" s="397"/>
      <c r="E7" s="468"/>
      <c r="F7" s="598"/>
    </row>
    <row r="8" spans="1:7" ht="12" customHeight="1">
      <c r="A8" s="186" t="s">
        <v>67</v>
      </c>
      <c r="B8" s="2"/>
      <c r="C8" s="322"/>
      <c r="D8" s="397"/>
      <c r="E8" s="468"/>
      <c r="F8" s="598"/>
      <c r="G8" s="229" t="s">
        <v>132</v>
      </c>
    </row>
    <row r="9" spans="1:7" ht="12" customHeight="1">
      <c r="A9" s="186" t="s">
        <v>66</v>
      </c>
      <c r="B9" s="2"/>
      <c r="C9" s="322"/>
      <c r="D9" s="397"/>
      <c r="E9" s="468"/>
      <c r="F9" s="598"/>
    </row>
    <row r="10" spans="1:7" ht="12" customHeight="1">
      <c r="A10" s="186" t="s">
        <v>65</v>
      </c>
      <c r="B10" s="2"/>
      <c r="C10" s="322"/>
      <c r="D10" s="397"/>
      <c r="E10" s="468"/>
      <c r="F10" s="598"/>
    </row>
    <row r="11" spans="1:7" ht="12" customHeight="1">
      <c r="A11" s="186" t="s">
        <v>64</v>
      </c>
      <c r="B11" s="2"/>
      <c r="C11" s="322"/>
      <c r="D11" s="397"/>
      <c r="E11" s="468"/>
      <c r="F11" s="598"/>
    </row>
    <row r="12" spans="1:7" ht="12" customHeight="1">
      <c r="A12" s="186" t="s">
        <v>123</v>
      </c>
      <c r="B12" s="2"/>
      <c r="C12" s="322"/>
      <c r="D12" s="397"/>
      <c r="E12" s="468"/>
      <c r="F12" s="598"/>
    </row>
    <row r="13" spans="1:7" ht="12" customHeight="1">
      <c r="A13" s="186" t="s">
        <v>63</v>
      </c>
      <c r="B13" s="2"/>
      <c r="C13" s="322"/>
      <c r="D13" s="397"/>
      <c r="E13" s="468"/>
      <c r="F13" s="598"/>
    </row>
    <row r="14" spans="1:7" ht="12" customHeight="1">
      <c r="A14" s="186" t="s">
        <v>122</v>
      </c>
      <c r="B14" s="2"/>
      <c r="C14" s="322"/>
      <c r="D14" s="397"/>
      <c r="E14" s="468"/>
      <c r="F14" s="598"/>
    </row>
    <row r="15" spans="1:7" ht="12" customHeight="1">
      <c r="A15" s="186" t="s">
        <v>62</v>
      </c>
      <c r="B15" s="2"/>
      <c r="C15" s="322"/>
      <c r="D15" s="397"/>
      <c r="E15" s="468"/>
      <c r="F15" s="598"/>
    </row>
    <row r="16" spans="1:7" ht="12" customHeight="1">
      <c r="A16" s="186" t="s">
        <v>61</v>
      </c>
      <c r="B16" s="2"/>
      <c r="C16" s="322"/>
      <c r="D16" s="397"/>
      <c r="E16" s="468"/>
      <c r="F16" s="598"/>
    </row>
    <row r="17" spans="1:6" ht="12" customHeight="1">
      <c r="A17" s="186" t="s">
        <v>60</v>
      </c>
      <c r="B17" s="2"/>
      <c r="C17" s="322"/>
      <c r="D17" s="397"/>
      <c r="E17" s="468"/>
      <c r="F17" s="598"/>
    </row>
    <row r="18" spans="1:6" ht="12" customHeight="1">
      <c r="A18" s="186" t="s">
        <v>121</v>
      </c>
      <c r="B18" s="2"/>
      <c r="C18" s="322"/>
      <c r="D18" s="397"/>
      <c r="E18" s="468"/>
      <c r="F18" s="598"/>
    </row>
    <row r="19" spans="1:6" ht="12" customHeight="1">
      <c r="A19" s="186" t="s">
        <v>120</v>
      </c>
      <c r="B19" s="2"/>
      <c r="C19" s="322"/>
      <c r="D19" s="397"/>
      <c r="E19" s="468"/>
      <c r="F19" s="598"/>
    </row>
    <row r="20" spans="1:6" ht="12" customHeight="1">
      <c r="A20" s="186" t="s">
        <v>119</v>
      </c>
      <c r="B20" s="2"/>
      <c r="C20" s="322"/>
      <c r="D20" s="397"/>
      <c r="E20" s="468"/>
      <c r="F20" s="598"/>
    </row>
    <row r="21" spans="1:6" ht="12" customHeight="1">
      <c r="A21" s="186" t="s">
        <v>59</v>
      </c>
      <c r="B21" s="2"/>
      <c r="C21" s="322"/>
      <c r="D21" s="397"/>
      <c r="E21" s="468"/>
      <c r="F21" s="598"/>
    </row>
    <row r="22" spans="1:6" ht="12" customHeight="1">
      <c r="A22" s="186" t="s">
        <v>58</v>
      </c>
      <c r="B22" s="2"/>
      <c r="C22" s="322"/>
      <c r="D22" s="397"/>
      <c r="E22" s="468"/>
      <c r="F22" s="598"/>
    </row>
    <row r="23" spans="1:6" ht="12" customHeight="1">
      <c r="A23" s="186" t="s">
        <v>57</v>
      </c>
      <c r="B23" s="2"/>
      <c r="C23" s="322"/>
      <c r="D23" s="397"/>
      <c r="E23" s="468"/>
      <c r="F23" s="598"/>
    </row>
    <row r="24" spans="1:6" ht="12" customHeight="1">
      <c r="A24" s="186" t="s">
        <v>118</v>
      </c>
      <c r="B24" s="2"/>
      <c r="C24" s="322"/>
      <c r="D24" s="397"/>
      <c r="E24" s="468"/>
      <c r="F24" s="598"/>
    </row>
    <row r="25" spans="1:6" ht="12" customHeight="1">
      <c r="A25" s="186" t="s">
        <v>117</v>
      </c>
      <c r="B25" s="2"/>
      <c r="C25" s="322"/>
      <c r="D25" s="397"/>
      <c r="E25" s="468"/>
      <c r="F25" s="598"/>
    </row>
    <row r="26" spans="1:6" ht="12" customHeight="1">
      <c r="A26" s="186" t="s">
        <v>116</v>
      </c>
      <c r="B26" s="2"/>
      <c r="C26" s="322"/>
      <c r="D26" s="397"/>
      <c r="E26" s="468"/>
      <c r="F26" s="598"/>
    </row>
    <row r="27" spans="1:6" ht="12" customHeight="1">
      <c r="A27" s="186" t="s">
        <v>115</v>
      </c>
      <c r="B27" s="2"/>
      <c r="C27" s="322"/>
      <c r="D27" s="397"/>
      <c r="E27" s="468"/>
      <c r="F27" s="598"/>
    </row>
    <row r="28" spans="1:6" ht="12" customHeight="1">
      <c r="A28" s="186" t="s">
        <v>114</v>
      </c>
      <c r="B28" s="2"/>
      <c r="C28" s="322"/>
      <c r="D28" s="397"/>
      <c r="E28" s="468"/>
      <c r="F28" s="598"/>
    </row>
    <row r="29" spans="1:6" ht="12" customHeight="1">
      <c r="A29" s="186" t="s">
        <v>113</v>
      </c>
      <c r="B29" s="2"/>
      <c r="C29" s="322"/>
      <c r="D29" s="397"/>
      <c r="E29" s="468"/>
      <c r="F29" s="598"/>
    </row>
    <row r="30" spans="1:6" ht="12" customHeight="1">
      <c r="A30" s="186" t="s">
        <v>112</v>
      </c>
      <c r="B30" s="2"/>
      <c r="C30" s="322"/>
      <c r="D30" s="397"/>
      <c r="E30" s="468"/>
      <c r="F30" s="598"/>
    </row>
    <row r="31" spans="1:6" ht="12" customHeight="1">
      <c r="A31" s="186" t="s">
        <v>111</v>
      </c>
      <c r="B31" s="2"/>
      <c r="C31" s="322"/>
      <c r="D31" s="397"/>
      <c r="E31" s="468"/>
      <c r="F31" s="598"/>
    </row>
    <row r="32" spans="1:6" ht="12" customHeight="1">
      <c r="A32" s="186" t="s">
        <v>110</v>
      </c>
      <c r="B32" s="2"/>
      <c r="C32" s="322"/>
      <c r="D32" s="397"/>
      <c r="E32" s="468"/>
      <c r="F32" s="598"/>
    </row>
    <row r="33" spans="1:6" ht="12" customHeight="1">
      <c r="A33" s="186" t="s">
        <v>56</v>
      </c>
      <c r="B33" s="2"/>
      <c r="C33" s="322"/>
      <c r="D33" s="397"/>
      <c r="E33" s="468"/>
      <c r="F33" s="598"/>
    </row>
    <row r="34" spans="1:6" ht="12" customHeight="1">
      <c r="A34" s="186" t="s">
        <v>109</v>
      </c>
      <c r="B34" s="2"/>
      <c r="C34" s="322"/>
      <c r="D34" s="397"/>
      <c r="E34" s="468"/>
      <c r="F34" s="598"/>
    </row>
    <row r="35" spans="1:6" ht="12" customHeight="1">
      <c r="A35" s="186" t="s">
        <v>108</v>
      </c>
      <c r="B35" s="2"/>
      <c r="C35" s="322"/>
      <c r="D35" s="397"/>
      <c r="E35" s="468"/>
      <c r="F35" s="598"/>
    </row>
    <row r="36" spans="1:6" ht="12" customHeight="1">
      <c r="A36" s="186" t="s">
        <v>107</v>
      </c>
      <c r="B36" s="2"/>
      <c r="C36" s="322"/>
      <c r="D36" s="397"/>
      <c r="E36" s="468"/>
      <c r="F36" s="598"/>
    </row>
    <row r="37" spans="1:6" ht="12" customHeight="1">
      <c r="A37" s="186" t="s">
        <v>106</v>
      </c>
      <c r="B37" s="2"/>
      <c r="C37" s="322"/>
      <c r="D37" s="397"/>
      <c r="E37" s="468"/>
      <c r="F37" s="598"/>
    </row>
    <row r="38" spans="1:6" ht="12" customHeight="1">
      <c r="A38" s="186" t="s">
        <v>105</v>
      </c>
      <c r="B38" s="2"/>
      <c r="C38" s="322"/>
      <c r="D38" s="397"/>
      <c r="E38" s="468"/>
      <c r="F38" s="598"/>
    </row>
    <row r="39" spans="1:6" ht="12" customHeight="1">
      <c r="A39" s="186" t="s">
        <v>55</v>
      </c>
      <c r="B39" s="2"/>
      <c r="C39" s="322"/>
      <c r="D39" s="397"/>
      <c r="E39" s="468"/>
      <c r="F39" s="598"/>
    </row>
    <row r="40" spans="1:6" ht="12" customHeight="1">
      <c r="A40" s="186" t="s">
        <v>104</v>
      </c>
      <c r="B40" s="2"/>
      <c r="C40" s="322"/>
      <c r="D40" s="397"/>
      <c r="E40" s="468"/>
      <c r="F40" s="598"/>
    </row>
    <row r="41" spans="1:6" ht="12" customHeight="1">
      <c r="A41" s="186" t="s">
        <v>103</v>
      </c>
      <c r="B41" s="2"/>
      <c r="C41" s="322"/>
      <c r="D41" s="397"/>
      <c r="E41" s="468"/>
      <c r="F41" s="598"/>
    </row>
    <row r="42" spans="1:6" ht="12" customHeight="1">
      <c r="A42" s="186" t="s">
        <v>54</v>
      </c>
      <c r="B42" s="2"/>
      <c r="C42" s="322"/>
      <c r="D42" s="397"/>
      <c r="E42" s="468"/>
      <c r="F42" s="598"/>
    </row>
    <row r="43" spans="1:6" ht="12" customHeight="1">
      <c r="A43" s="186" t="s">
        <v>102</v>
      </c>
      <c r="B43" s="2"/>
      <c r="C43" s="322"/>
      <c r="D43" s="397"/>
      <c r="E43" s="468"/>
      <c r="F43" s="598"/>
    </row>
    <row r="44" spans="1:6" ht="12" customHeight="1">
      <c r="A44" s="186" t="s">
        <v>101</v>
      </c>
      <c r="B44" s="2"/>
      <c r="C44" s="322"/>
      <c r="D44" s="397"/>
      <c r="E44" s="468"/>
      <c r="F44" s="598"/>
    </row>
    <row r="45" spans="1:6" ht="12" customHeight="1">
      <c r="A45" s="186" t="s">
        <v>100</v>
      </c>
      <c r="B45" s="2"/>
      <c r="C45" s="322"/>
      <c r="D45" s="397"/>
      <c r="E45" s="468"/>
      <c r="F45" s="598"/>
    </row>
    <row r="46" spans="1:6" ht="12" customHeight="1">
      <c r="A46" s="186" t="s">
        <v>99</v>
      </c>
      <c r="B46" s="2"/>
      <c r="C46" s="322"/>
      <c r="D46" s="397"/>
      <c r="E46" s="468"/>
      <c r="F46" s="598"/>
    </row>
    <row r="47" spans="1:6" ht="12" customHeight="1">
      <c r="A47" s="186" t="s">
        <v>53</v>
      </c>
      <c r="B47" s="2"/>
      <c r="C47" s="322"/>
      <c r="D47" s="397"/>
      <c r="E47" s="468"/>
      <c r="F47" s="598"/>
    </row>
    <row r="48" spans="1:6" ht="12" customHeight="1">
      <c r="A48" s="186" t="s">
        <v>52</v>
      </c>
      <c r="B48" s="2"/>
      <c r="C48" s="322"/>
      <c r="D48" s="397"/>
      <c r="E48" s="468"/>
      <c r="F48" s="598"/>
    </row>
    <row r="49" spans="1:6" ht="12" customHeight="1">
      <c r="A49" s="186" t="s">
        <v>51</v>
      </c>
      <c r="B49" s="2"/>
      <c r="C49" s="322"/>
      <c r="D49" s="397"/>
      <c r="E49" s="468"/>
      <c r="F49" s="598"/>
    </row>
    <row r="50" spans="1:6" ht="12" customHeight="1">
      <c r="A50" s="186" t="s">
        <v>98</v>
      </c>
      <c r="B50" s="2"/>
      <c r="C50" s="322"/>
      <c r="D50" s="397"/>
      <c r="E50" s="468"/>
      <c r="F50" s="598"/>
    </row>
    <row r="51" spans="1:6" ht="12" customHeight="1">
      <c r="A51" s="186" t="s">
        <v>97</v>
      </c>
      <c r="B51" s="2"/>
      <c r="C51" s="322"/>
      <c r="D51" s="397"/>
      <c r="E51" s="468"/>
      <c r="F51" s="598"/>
    </row>
    <row r="52" spans="1:6" ht="12" customHeight="1">
      <c r="A52" s="186" t="s">
        <v>50</v>
      </c>
      <c r="B52" s="2"/>
      <c r="C52" s="322"/>
      <c r="D52" s="397"/>
      <c r="E52" s="468"/>
      <c r="F52" s="598"/>
    </row>
    <row r="53" spans="1:6" ht="12" customHeight="1">
      <c r="A53" s="186" t="s">
        <v>96</v>
      </c>
      <c r="B53" s="2"/>
      <c r="C53" s="322"/>
      <c r="D53" s="397"/>
      <c r="E53" s="468"/>
      <c r="F53" s="598"/>
    </row>
    <row r="54" spans="1:6" ht="12" customHeight="1">
      <c r="A54" s="186" t="s">
        <v>95</v>
      </c>
      <c r="B54" s="2"/>
      <c r="C54" s="322"/>
      <c r="D54" s="397"/>
      <c r="E54" s="468"/>
      <c r="F54" s="598"/>
    </row>
    <row r="55" spans="1:6" ht="12" customHeight="1">
      <c r="A55" s="186" t="s">
        <v>94</v>
      </c>
      <c r="B55" s="2"/>
      <c r="C55" s="322"/>
      <c r="D55" s="397"/>
      <c r="E55" s="468"/>
      <c r="F55" s="598"/>
    </row>
    <row r="56" spans="1:6" ht="12" customHeight="1">
      <c r="A56" s="186" t="s">
        <v>49</v>
      </c>
      <c r="B56" s="2"/>
      <c r="C56" s="322"/>
      <c r="D56" s="397"/>
      <c r="E56" s="468"/>
      <c r="F56" s="598"/>
    </row>
    <row r="57" spans="1:6" ht="12" customHeight="1">
      <c r="A57" s="186" t="s">
        <v>93</v>
      </c>
      <c r="B57" s="2"/>
      <c r="C57" s="322"/>
      <c r="D57" s="397"/>
      <c r="E57" s="468"/>
      <c r="F57" s="598"/>
    </row>
    <row r="58" spans="1:6" ht="12" customHeight="1">
      <c r="A58" s="186" t="s">
        <v>48</v>
      </c>
      <c r="B58" s="2"/>
      <c r="C58" s="322"/>
      <c r="D58" s="397"/>
      <c r="E58" s="468"/>
      <c r="F58" s="598"/>
    </row>
    <row r="59" spans="1:6" ht="12" customHeight="1">
      <c r="A59" s="186" t="s">
        <v>92</v>
      </c>
      <c r="B59" s="2"/>
      <c r="C59" s="322"/>
      <c r="D59" s="397"/>
      <c r="E59" s="468"/>
      <c r="F59" s="598"/>
    </row>
    <row r="60" spans="1:6" ht="12" customHeight="1">
      <c r="A60" s="186" t="s">
        <v>91</v>
      </c>
      <c r="B60" s="2"/>
      <c r="C60" s="322"/>
      <c r="D60" s="397"/>
      <c r="E60" s="468"/>
      <c r="F60" s="598"/>
    </row>
    <row r="61" spans="1:6" ht="12" customHeight="1">
      <c r="A61" s="186" t="s">
        <v>90</v>
      </c>
      <c r="B61" s="2"/>
      <c r="C61" s="322"/>
      <c r="D61" s="397"/>
      <c r="E61" s="468"/>
      <c r="F61" s="598"/>
    </row>
    <row r="62" spans="1:6" ht="12" customHeight="1">
      <c r="A62" s="186" t="s">
        <v>89</v>
      </c>
      <c r="B62" s="2"/>
      <c r="C62" s="322"/>
      <c r="D62" s="397"/>
      <c r="E62" s="468"/>
      <c r="F62" s="598"/>
    </row>
    <row r="63" spans="1:6" ht="12" customHeight="1">
      <c r="A63" s="186" t="s">
        <v>88</v>
      </c>
      <c r="B63" s="2"/>
      <c r="C63" s="322"/>
      <c r="D63" s="397"/>
      <c r="E63" s="468"/>
      <c r="F63" s="598"/>
    </row>
    <row r="64" spans="1:6" ht="12" customHeight="1">
      <c r="A64" s="186" t="s">
        <v>87</v>
      </c>
      <c r="B64" s="2"/>
      <c r="C64" s="322"/>
      <c r="D64" s="397"/>
      <c r="E64" s="468"/>
      <c r="F64" s="598"/>
    </row>
    <row r="65" spans="1:6" ht="12" customHeight="1">
      <c r="A65" s="186" t="s">
        <v>47</v>
      </c>
      <c r="B65" s="2"/>
      <c r="C65" s="322"/>
      <c r="D65" s="397"/>
      <c r="E65" s="468"/>
      <c r="F65" s="598"/>
    </row>
    <row r="66" spans="1:6" ht="12" customHeight="1">
      <c r="A66" s="186" t="s">
        <v>86</v>
      </c>
      <c r="B66" s="2"/>
      <c r="C66" s="322"/>
      <c r="D66" s="397"/>
      <c r="E66" s="468"/>
      <c r="F66" s="598"/>
    </row>
    <row r="67" spans="1:6" ht="12" customHeight="1">
      <c r="A67" s="186" t="s">
        <v>85</v>
      </c>
      <c r="B67" s="2"/>
      <c r="C67" s="322"/>
      <c r="D67" s="397"/>
      <c r="E67" s="468"/>
      <c r="F67" s="598"/>
    </row>
    <row r="68" spans="1:6" ht="12" customHeight="1">
      <c r="A68" s="186" t="s">
        <v>46</v>
      </c>
      <c r="B68" s="2"/>
      <c r="C68" s="322"/>
      <c r="D68" s="397"/>
      <c r="E68" s="468"/>
      <c r="F68" s="598"/>
    </row>
    <row r="69" spans="1:6" ht="12" customHeight="1">
      <c r="A69" s="186" t="s">
        <v>45</v>
      </c>
      <c r="B69" s="2"/>
      <c r="C69" s="322"/>
      <c r="D69" s="397"/>
      <c r="E69" s="468"/>
      <c r="F69" s="598"/>
    </row>
    <row r="70" spans="1:6" ht="12" customHeight="1">
      <c r="A70" s="186" t="s">
        <v>84</v>
      </c>
      <c r="B70" s="2"/>
      <c r="C70" s="322"/>
      <c r="D70" s="397"/>
      <c r="E70" s="468"/>
      <c r="F70" s="598"/>
    </row>
    <row r="71" spans="1:6" ht="12" customHeight="1">
      <c r="A71" s="186" t="s">
        <v>83</v>
      </c>
      <c r="B71" s="2"/>
      <c r="C71" s="322"/>
      <c r="D71" s="397"/>
      <c r="E71" s="468"/>
      <c r="F71" s="598"/>
    </row>
    <row r="72" spans="1:6" ht="12" customHeight="1">
      <c r="A72" s="186" t="s">
        <v>82</v>
      </c>
      <c r="B72" s="2"/>
      <c r="C72" s="322"/>
      <c r="D72" s="397"/>
      <c r="E72" s="468"/>
      <c r="F72" s="598"/>
    </row>
    <row r="73" spans="1:6" ht="12" customHeight="1">
      <c r="A73" s="186" t="s">
        <v>81</v>
      </c>
      <c r="B73" s="2"/>
      <c r="C73" s="322"/>
      <c r="D73" s="397"/>
      <c r="E73" s="468"/>
      <c r="F73" s="598"/>
    </row>
    <row r="74" spans="1:6" ht="12" customHeight="1">
      <c r="A74" s="186" t="s">
        <v>80</v>
      </c>
      <c r="B74" s="2"/>
      <c r="C74" s="322"/>
      <c r="D74" s="397"/>
      <c r="E74" s="468"/>
      <c r="F74" s="598"/>
    </row>
    <row r="75" spans="1:6" ht="12" customHeight="1">
      <c r="A75" s="186" t="s">
        <v>79</v>
      </c>
      <c r="B75" s="2"/>
      <c r="C75" s="322"/>
      <c r="D75" s="397"/>
      <c r="E75" s="468"/>
      <c r="F75" s="598"/>
    </row>
    <row r="76" spans="1:6" ht="12" customHeight="1">
      <c r="A76" s="186" t="s">
        <v>44</v>
      </c>
      <c r="B76" s="2"/>
      <c r="C76" s="322"/>
      <c r="D76" s="397"/>
      <c r="E76" s="468"/>
      <c r="F76" s="598"/>
    </row>
    <row r="77" spans="1:6" ht="12" customHeight="1">
      <c r="A77" s="186" t="s">
        <v>43</v>
      </c>
      <c r="B77" s="2"/>
      <c r="C77" s="322"/>
      <c r="D77" s="397"/>
      <c r="E77" s="468"/>
      <c r="F77" s="598"/>
    </row>
    <row r="78" spans="1:6" ht="12" customHeight="1">
      <c r="A78" s="186" t="s">
        <v>78</v>
      </c>
      <c r="B78" s="2"/>
      <c r="C78" s="322"/>
      <c r="D78" s="397"/>
      <c r="E78" s="468"/>
      <c r="F78" s="598"/>
    </row>
    <row r="79" spans="1:6" ht="12" customHeight="1">
      <c r="A79" s="186" t="s">
        <v>77</v>
      </c>
      <c r="B79" s="2"/>
      <c r="C79" s="322"/>
      <c r="D79" s="397"/>
      <c r="E79" s="468"/>
      <c r="F79" s="598"/>
    </row>
    <row r="80" spans="1:6" ht="12" customHeight="1">
      <c r="A80" s="186" t="s">
        <v>42</v>
      </c>
      <c r="B80" s="2"/>
      <c r="C80" s="322"/>
      <c r="D80" s="397"/>
      <c r="E80" s="468"/>
      <c r="F80" s="598"/>
    </row>
    <row r="81" spans="1:6" ht="12" customHeight="1">
      <c r="A81" s="186" t="s">
        <v>41</v>
      </c>
      <c r="B81" s="2"/>
      <c r="C81" s="322"/>
      <c r="D81" s="397"/>
      <c r="E81" s="468"/>
      <c r="F81" s="598"/>
    </row>
    <row r="82" spans="1:6" ht="12" customHeight="1">
      <c r="A82" s="186" t="s">
        <v>40</v>
      </c>
      <c r="B82" s="2"/>
      <c r="C82" s="322"/>
      <c r="D82" s="397"/>
      <c r="E82" s="468"/>
      <c r="F82" s="598"/>
    </row>
    <row r="83" spans="1:6" ht="12" customHeight="1" thickBot="1">
      <c r="A83" s="187" t="s">
        <v>39</v>
      </c>
      <c r="B83" s="2"/>
      <c r="C83" s="323"/>
      <c r="D83" s="397"/>
      <c r="E83" s="468"/>
      <c r="F83" s="598"/>
    </row>
    <row r="84" spans="1:6" ht="15.75" customHeight="1" thickBot="1">
      <c r="A84" s="188" t="s">
        <v>158</v>
      </c>
      <c r="B84" s="4"/>
      <c r="C84" s="324"/>
      <c r="D84" s="11"/>
      <c r="E84" s="431"/>
      <c r="F84" s="502"/>
    </row>
    <row r="85" spans="1:6" ht="15.75" customHeight="1" thickBot="1">
      <c r="A85" s="189" t="s">
        <v>133</v>
      </c>
      <c r="B85" s="13"/>
      <c r="C85" s="22"/>
      <c r="D85" s="24"/>
      <c r="E85" s="431"/>
      <c r="F85" s="502"/>
    </row>
    <row r="86" spans="1:6" ht="15.75" customHeight="1" thickBot="1">
      <c r="A86" s="189" t="s">
        <v>131</v>
      </c>
      <c r="B86" s="5"/>
      <c r="C86" s="23"/>
      <c r="D86" s="12"/>
      <c r="E86" s="431"/>
      <c r="F86" s="502"/>
    </row>
    <row r="87" spans="1:6" ht="15.75" customHeight="1" thickBot="1">
      <c r="A87" s="190" t="s">
        <v>38</v>
      </c>
      <c r="B87" s="5"/>
      <c r="C87" s="6"/>
      <c r="D87" s="12"/>
      <c r="E87" s="431"/>
      <c r="F87" s="502"/>
    </row>
    <row r="88" spans="1:6" ht="12" customHeight="1" thickBot="1">
      <c r="A88" s="229"/>
      <c r="B88" s="229"/>
      <c r="C88" s="229"/>
      <c r="D88" s="229"/>
      <c r="E88" s="229"/>
    </row>
    <row r="89" spans="1:6" ht="14.65" customHeight="1" thickBot="1">
      <c r="A89" s="615" t="s">
        <v>30</v>
      </c>
      <c r="B89" s="616"/>
      <c r="C89" s="616"/>
      <c r="D89" s="616"/>
      <c r="E89" s="617"/>
      <c r="F89" s="502"/>
    </row>
    <row r="90" spans="1:6" ht="13.5" thickBot="1">
      <c r="A90" s="191" t="s">
        <v>130</v>
      </c>
      <c r="B90" s="287"/>
      <c r="C90" s="7"/>
      <c r="D90" s="403"/>
      <c r="E90" s="423"/>
      <c r="F90" s="502"/>
    </row>
    <row r="91" spans="1:6" ht="12.75">
      <c r="A91" s="192" t="s">
        <v>129</v>
      </c>
      <c r="B91" s="287"/>
      <c r="C91" s="8"/>
      <c r="D91" s="404"/>
      <c r="E91" s="424"/>
      <c r="F91" s="502"/>
    </row>
    <row r="92" spans="1:6" ht="13.5" thickBot="1">
      <c r="A92" s="192" t="s">
        <v>143</v>
      </c>
      <c r="B92" s="75"/>
      <c r="C92" s="9"/>
      <c r="D92" s="405"/>
      <c r="E92" s="422"/>
      <c r="F92" s="502"/>
    </row>
    <row r="93" spans="1:6" ht="13.5" thickBot="1">
      <c r="A93" s="193" t="s">
        <v>136</v>
      </c>
      <c r="B93" s="76"/>
      <c r="C93" s="10"/>
      <c r="D93" s="402"/>
      <c r="E93" s="425"/>
      <c r="F93" s="502"/>
    </row>
    <row r="96" spans="1:6" ht="10.5" customHeight="1">
      <c r="A96" s="179" t="s">
        <v>74</v>
      </c>
    </row>
    <row r="97" spans="1:5" ht="48" customHeight="1">
      <c r="A97" s="618" t="s">
        <v>135</v>
      </c>
      <c r="B97" s="618"/>
      <c r="C97" s="618"/>
      <c r="D97" s="618"/>
      <c r="E97" s="618"/>
    </row>
    <row r="98" spans="1:5" ht="10.5" customHeight="1">
      <c r="A98" s="180" t="s">
        <v>354</v>
      </c>
    </row>
    <row r="99" spans="1:5" ht="10.5" customHeight="1">
      <c r="A99" s="180" t="s">
        <v>142</v>
      </c>
    </row>
    <row r="100" spans="1:5" ht="10.5" customHeight="1">
      <c r="A100" s="180"/>
    </row>
    <row r="101" spans="1:5" ht="10.5" customHeight="1">
      <c r="A101" s="179" t="s">
        <v>73</v>
      </c>
    </row>
    <row r="102" spans="1:5" ht="10.5" customHeight="1">
      <c r="A102" s="180" t="s">
        <v>31</v>
      </c>
    </row>
    <row r="103" spans="1:5" ht="10.5" customHeight="1">
      <c r="A103" s="180" t="s">
        <v>32</v>
      </c>
    </row>
    <row r="104" spans="1:5" ht="10.5" customHeight="1">
      <c r="A104" s="180" t="s">
        <v>128</v>
      </c>
    </row>
    <row r="105" spans="1:5" ht="10.5" customHeight="1">
      <c r="A105" s="180" t="s">
        <v>127</v>
      </c>
    </row>
    <row r="107" spans="1:5" ht="10.5" customHeight="1">
      <c r="A107" s="194" t="s">
        <v>28</v>
      </c>
    </row>
    <row r="108" spans="1:5" ht="10.5" customHeight="1">
      <c r="A108" s="194" t="s">
        <v>29</v>
      </c>
    </row>
  </sheetData>
  <mergeCells count="5">
    <mergeCell ref="A1:E1"/>
    <mergeCell ref="A89:E89"/>
    <mergeCell ref="A97:E97"/>
    <mergeCell ref="F89:F93"/>
    <mergeCell ref="F2:F87"/>
  </mergeCells>
  <pageMargins left="0.7" right="0.7" top="0.75" bottom="0.75" header="0.3" footer="0.3"/>
  <pageSetup paperSize="9" scale="56"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65"/>
  <sheetViews>
    <sheetView topLeftCell="A66" zoomScaleNormal="100" workbookViewId="0">
      <selection activeCell="D69" sqref="D69:F69"/>
    </sheetView>
  </sheetViews>
  <sheetFormatPr defaultColWidth="9.28515625" defaultRowHeight="12.75"/>
  <cols>
    <col min="1" max="2" width="9.28515625" style="114"/>
    <col min="3" max="3" width="26.5703125" style="114" customWidth="1"/>
    <col min="4" max="16384" width="9.28515625" style="114"/>
  </cols>
  <sheetData>
    <row r="1" spans="1:15">
      <c r="A1" s="660" t="s">
        <v>191</v>
      </c>
      <c r="B1" s="660"/>
      <c r="C1" s="660"/>
      <c r="D1" s="661"/>
      <c r="E1" s="661"/>
      <c r="F1" s="661"/>
      <c r="G1" s="661"/>
      <c r="H1" s="661"/>
      <c r="I1" s="661"/>
      <c r="J1" s="661"/>
      <c r="K1" s="661"/>
      <c r="L1" s="661"/>
      <c r="M1" s="661"/>
      <c r="N1" s="661"/>
      <c r="O1" s="662"/>
    </row>
    <row r="2" spans="1:15">
      <c r="A2" s="663"/>
      <c r="B2" s="663"/>
      <c r="C2" s="663"/>
      <c r="D2" s="664" t="s">
        <v>550</v>
      </c>
      <c r="E2" s="664"/>
      <c r="F2" s="664"/>
      <c r="G2" s="664"/>
      <c r="H2" s="664"/>
      <c r="I2" s="664"/>
      <c r="J2" s="665"/>
      <c r="K2" s="665"/>
      <c r="L2" s="665"/>
      <c r="M2" s="665"/>
      <c r="N2" s="665"/>
      <c r="O2" s="666"/>
    </row>
    <row r="3" spans="1:15">
      <c r="A3" s="667"/>
      <c r="B3" s="668"/>
      <c r="C3" s="669"/>
      <c r="D3" s="670" t="s">
        <v>5</v>
      </c>
      <c r="E3" s="671"/>
      <c r="F3" s="672"/>
      <c r="G3" s="673" t="s">
        <v>6</v>
      </c>
      <c r="H3" s="674"/>
      <c r="I3" s="674"/>
      <c r="J3" s="675" t="s">
        <v>7</v>
      </c>
      <c r="K3" s="676"/>
      <c r="L3" s="676"/>
      <c r="M3" s="677" t="s">
        <v>8</v>
      </c>
      <c r="N3" s="678"/>
      <c r="O3" s="678"/>
    </row>
    <row r="4" spans="1:15">
      <c r="A4" s="667"/>
      <c r="B4" s="668"/>
      <c r="C4" s="669"/>
      <c r="D4" s="113" t="s">
        <v>192</v>
      </c>
      <c r="E4" s="113" t="s">
        <v>193</v>
      </c>
      <c r="F4" s="113" t="s">
        <v>194</v>
      </c>
      <c r="G4" s="335" t="s">
        <v>195</v>
      </c>
      <c r="H4" s="335" t="s">
        <v>196</v>
      </c>
      <c r="I4" s="335" t="s">
        <v>197</v>
      </c>
      <c r="J4" s="336" t="s">
        <v>198</v>
      </c>
      <c r="K4" s="336" t="s">
        <v>199</v>
      </c>
      <c r="L4" s="336" t="s">
        <v>200</v>
      </c>
      <c r="M4" s="337" t="s">
        <v>201</v>
      </c>
      <c r="N4" s="337" t="s">
        <v>202</v>
      </c>
      <c r="O4" s="337" t="s">
        <v>203</v>
      </c>
    </row>
    <row r="5" spans="1:15" ht="25.5">
      <c r="A5" s="689" t="s">
        <v>204</v>
      </c>
      <c r="B5" s="690"/>
      <c r="C5" s="195" t="s">
        <v>205</v>
      </c>
      <c r="D5" s="342"/>
      <c r="E5" s="255"/>
      <c r="F5" s="255"/>
      <c r="G5" s="197"/>
      <c r="H5" s="26"/>
      <c r="I5" s="26"/>
      <c r="J5" s="198"/>
      <c r="K5" s="27"/>
      <c r="L5" s="27"/>
      <c r="M5" s="199"/>
      <c r="N5" s="28"/>
      <c r="O5" s="28"/>
    </row>
    <row r="6" spans="1:15">
      <c r="A6" s="691"/>
      <c r="B6" s="692"/>
      <c r="C6" s="200" t="s">
        <v>206</v>
      </c>
      <c r="D6" s="342"/>
      <c r="E6" s="255"/>
      <c r="F6" s="255"/>
      <c r="G6" s="197"/>
      <c r="H6" s="26"/>
      <c r="I6" s="26"/>
      <c r="J6" s="198"/>
      <c r="K6" s="27"/>
      <c r="L6" s="27"/>
      <c r="M6" s="199"/>
      <c r="N6" s="28"/>
      <c r="O6" s="28"/>
    </row>
    <row r="7" spans="1:15">
      <c r="A7" s="691"/>
      <c r="B7" s="692"/>
      <c r="C7" s="200" t="s">
        <v>207</v>
      </c>
      <c r="D7" s="342"/>
      <c r="E7" s="255"/>
      <c r="F7" s="255"/>
      <c r="G7" s="197"/>
      <c r="H7" s="26"/>
      <c r="I7" s="26"/>
      <c r="J7" s="198"/>
      <c r="K7" s="27"/>
      <c r="L7" s="27"/>
      <c r="M7" s="199"/>
      <c r="N7" s="28"/>
      <c r="O7" s="28"/>
    </row>
    <row r="8" spans="1:15">
      <c r="A8" s="691"/>
      <c r="B8" s="692"/>
      <c r="C8" s="200" t="s">
        <v>208</v>
      </c>
      <c r="D8" s="373"/>
      <c r="E8" s="373"/>
      <c r="F8" s="373"/>
      <c r="G8" s="78"/>
      <c r="H8" s="78"/>
      <c r="I8" s="78"/>
      <c r="J8" s="109"/>
      <c r="K8" s="109"/>
      <c r="L8" s="109"/>
      <c r="M8" s="465"/>
      <c r="N8" s="465"/>
      <c r="O8" s="465"/>
    </row>
    <row r="9" spans="1:15" ht="25.5">
      <c r="A9" s="691"/>
      <c r="B9" s="692"/>
      <c r="C9" s="200" t="s">
        <v>209</v>
      </c>
      <c r="D9" s="374"/>
      <c r="E9" s="374"/>
      <c r="F9" s="374"/>
      <c r="G9" s="197"/>
      <c r="H9" s="197"/>
      <c r="I9" s="197"/>
      <c r="J9" s="198"/>
      <c r="K9" s="27"/>
      <c r="L9" s="27"/>
      <c r="M9" s="464"/>
      <c r="N9" s="464"/>
      <c r="O9" s="464"/>
    </row>
    <row r="10" spans="1:15">
      <c r="A10" s="691"/>
      <c r="B10" s="692"/>
      <c r="C10" s="201" t="s">
        <v>210</v>
      </c>
      <c r="D10" s="373"/>
      <c r="E10" s="373"/>
      <c r="F10" s="373"/>
      <c r="G10" s="78"/>
      <c r="H10" s="78"/>
      <c r="I10" s="78"/>
      <c r="J10" s="109"/>
      <c r="K10" s="109"/>
      <c r="L10" s="109"/>
      <c r="M10" s="465"/>
      <c r="N10" s="465"/>
      <c r="O10" s="465"/>
    </row>
    <row r="11" spans="1:15">
      <c r="A11" s="691"/>
      <c r="B11" s="692"/>
      <c r="C11" s="202" t="s">
        <v>211</v>
      </c>
      <c r="D11" s="375"/>
      <c r="E11" s="375"/>
      <c r="F11" s="375"/>
      <c r="G11" s="376"/>
      <c r="H11" s="376"/>
      <c r="I11" s="376"/>
      <c r="J11" s="377"/>
      <c r="K11" s="377"/>
      <c r="L11" s="377"/>
      <c r="M11" s="466"/>
      <c r="N11" s="466"/>
      <c r="O11" s="466"/>
    </row>
    <row r="12" spans="1:15">
      <c r="A12" s="693"/>
      <c r="B12" s="694"/>
      <c r="C12" s="202" t="s">
        <v>212</v>
      </c>
      <c r="D12" s="196"/>
      <c r="E12" s="196"/>
      <c r="F12" s="196"/>
      <c r="G12" s="197"/>
      <c r="H12" s="197"/>
      <c r="I12" s="197"/>
      <c r="J12" s="198"/>
      <c r="K12" s="198"/>
      <c r="L12" s="198"/>
      <c r="M12" s="199"/>
      <c r="N12" s="199"/>
      <c r="O12" s="199"/>
    </row>
    <row r="13" spans="1:15" ht="25.5">
      <c r="A13" s="695" t="s">
        <v>355</v>
      </c>
      <c r="B13" s="644" t="s">
        <v>213</v>
      </c>
      <c r="C13" s="195" t="s">
        <v>214</v>
      </c>
      <c r="D13" s="196"/>
      <c r="E13" s="25"/>
      <c r="F13" s="25"/>
      <c r="G13" s="197"/>
      <c r="H13" s="26"/>
      <c r="I13" s="26"/>
      <c r="J13" s="198"/>
      <c r="K13" s="27"/>
      <c r="L13" s="27"/>
      <c r="M13" s="199"/>
      <c r="N13" s="28"/>
      <c r="O13" s="28"/>
    </row>
    <row r="14" spans="1:15" ht="25.5">
      <c r="A14" s="695"/>
      <c r="B14" s="644"/>
      <c r="C14" s="195" t="s">
        <v>215</v>
      </c>
      <c r="D14" s="196"/>
      <c r="E14" s="341"/>
      <c r="F14" s="341"/>
      <c r="G14" s="197"/>
      <c r="H14" s="338"/>
      <c r="I14" s="338"/>
      <c r="J14" s="198"/>
      <c r="K14" s="339"/>
      <c r="L14" s="339"/>
      <c r="M14" s="199"/>
      <c r="N14" s="340"/>
      <c r="O14" s="340"/>
    </row>
    <row r="15" spans="1:15" ht="25.5">
      <c r="A15" s="695"/>
      <c r="B15" s="644"/>
      <c r="C15" s="195" t="s">
        <v>216</v>
      </c>
      <c r="D15" s="196"/>
      <c r="E15" s="341"/>
      <c r="F15" s="341"/>
      <c r="G15" s="197"/>
      <c r="H15" s="338"/>
      <c r="I15" s="338"/>
      <c r="J15" s="198"/>
      <c r="K15" s="339"/>
      <c r="L15" s="339"/>
      <c r="M15" s="199"/>
      <c r="N15" s="340"/>
      <c r="O15" s="340"/>
    </row>
    <row r="16" spans="1:15" ht="25.5">
      <c r="A16" s="695"/>
      <c r="B16" s="644" t="s">
        <v>217</v>
      </c>
      <c r="C16" s="195" t="s">
        <v>218</v>
      </c>
      <c r="D16" s="196"/>
      <c r="E16" s="341"/>
      <c r="F16" s="341"/>
      <c r="G16" s="197"/>
      <c r="H16" s="338"/>
      <c r="I16" s="338"/>
      <c r="J16" s="198"/>
      <c r="K16" s="339"/>
      <c r="L16" s="339"/>
      <c r="M16" s="199"/>
      <c r="N16" s="340"/>
      <c r="O16" s="340"/>
    </row>
    <row r="17" spans="1:15" ht="25.5">
      <c r="A17" s="695"/>
      <c r="B17" s="644"/>
      <c r="C17" s="195" t="s">
        <v>219</v>
      </c>
      <c r="D17" s="196"/>
      <c r="E17" s="341"/>
      <c r="F17" s="341"/>
      <c r="G17" s="197"/>
      <c r="H17" s="338"/>
      <c r="I17" s="338"/>
      <c r="J17" s="198"/>
      <c r="K17" s="339"/>
      <c r="L17" s="339"/>
      <c r="M17" s="199"/>
      <c r="N17" s="340"/>
      <c r="O17" s="340"/>
    </row>
    <row r="18" spans="1:15" ht="25.5">
      <c r="A18" s="695"/>
      <c r="B18" s="644"/>
      <c r="C18" s="195" t="s">
        <v>220</v>
      </c>
      <c r="D18" s="196"/>
      <c r="E18" s="341"/>
      <c r="F18" s="341"/>
      <c r="G18" s="197"/>
      <c r="H18" s="338"/>
      <c r="I18" s="338"/>
      <c r="J18" s="198"/>
      <c r="K18" s="339"/>
      <c r="L18" s="339"/>
      <c r="M18" s="199"/>
      <c r="N18" s="340"/>
      <c r="O18" s="340"/>
    </row>
    <row r="19" spans="1:15">
      <c r="A19" s="695"/>
      <c r="B19" s="696" t="s">
        <v>221</v>
      </c>
      <c r="C19" s="696"/>
      <c r="D19" s="196"/>
      <c r="E19" s="341"/>
      <c r="F19" s="341"/>
      <c r="G19" s="197"/>
      <c r="H19" s="338"/>
      <c r="I19" s="338"/>
      <c r="J19" s="198"/>
      <c r="K19" s="339"/>
      <c r="L19" s="339"/>
      <c r="M19" s="199"/>
      <c r="N19" s="340"/>
      <c r="O19" s="340"/>
    </row>
    <row r="20" spans="1:15">
      <c r="A20" s="679"/>
      <c r="B20" s="680"/>
      <c r="C20" s="681"/>
      <c r="D20" s="670"/>
      <c r="E20" s="671"/>
      <c r="F20" s="672"/>
      <c r="G20" s="673"/>
      <c r="H20" s="674"/>
      <c r="I20" s="674"/>
      <c r="J20" s="675"/>
      <c r="K20" s="676"/>
      <c r="L20" s="676"/>
      <c r="M20" s="677"/>
      <c r="N20" s="678"/>
      <c r="O20" s="678"/>
    </row>
    <row r="21" spans="1:15">
      <c r="A21" s="644" t="s">
        <v>222</v>
      </c>
      <c r="B21" s="644"/>
      <c r="C21" s="195" t="s">
        <v>223</v>
      </c>
      <c r="D21" s="670"/>
      <c r="E21" s="671"/>
      <c r="F21" s="672"/>
      <c r="G21" s="673"/>
      <c r="H21" s="697"/>
      <c r="I21" s="697"/>
      <c r="J21" s="675"/>
      <c r="K21" s="698"/>
      <c r="L21" s="698"/>
      <c r="M21" s="677"/>
      <c r="N21" s="699"/>
      <c r="O21" s="699"/>
    </row>
    <row r="22" spans="1:15" ht="25.5">
      <c r="A22" s="644"/>
      <c r="B22" s="644"/>
      <c r="C22" s="195" t="s">
        <v>224</v>
      </c>
      <c r="D22" s="670"/>
      <c r="E22" s="671"/>
      <c r="F22" s="672"/>
      <c r="G22" s="673"/>
      <c r="H22" s="697"/>
      <c r="I22" s="697"/>
      <c r="J22" s="675"/>
      <c r="K22" s="698"/>
      <c r="L22" s="698"/>
      <c r="M22" s="677"/>
      <c r="N22" s="699"/>
      <c r="O22" s="699"/>
    </row>
    <row r="23" spans="1:15">
      <c r="A23" s="695" t="s">
        <v>356</v>
      </c>
      <c r="B23" s="695"/>
      <c r="C23" s="195" t="s">
        <v>225</v>
      </c>
      <c r="D23" s="646"/>
      <c r="E23" s="647"/>
      <c r="F23" s="648"/>
      <c r="G23" s="628"/>
      <c r="H23" s="629"/>
      <c r="I23" s="629"/>
      <c r="J23" s="630"/>
      <c r="K23" s="631"/>
      <c r="L23" s="631"/>
      <c r="M23" s="619"/>
      <c r="N23" s="620"/>
      <c r="O23" s="620"/>
    </row>
    <row r="24" spans="1:15" ht="25.5">
      <c r="A24" s="695"/>
      <c r="B24" s="695"/>
      <c r="C24" s="195" t="s">
        <v>226</v>
      </c>
      <c r="D24" s="646"/>
      <c r="E24" s="647"/>
      <c r="F24" s="648"/>
      <c r="G24" s="628"/>
      <c r="H24" s="629"/>
      <c r="I24" s="629"/>
      <c r="J24" s="630"/>
      <c r="K24" s="631"/>
      <c r="L24" s="631"/>
      <c r="M24" s="619"/>
      <c r="N24" s="620"/>
      <c r="O24" s="620"/>
    </row>
    <row r="25" spans="1:15" ht="25.5">
      <c r="A25" s="695"/>
      <c r="B25" s="695"/>
      <c r="C25" s="195" t="s">
        <v>227</v>
      </c>
      <c r="D25" s="646"/>
      <c r="E25" s="647"/>
      <c r="F25" s="648"/>
      <c r="G25" s="628"/>
      <c r="H25" s="629"/>
      <c r="I25" s="629"/>
      <c r="J25" s="630"/>
      <c r="K25" s="631"/>
      <c r="L25" s="631"/>
      <c r="M25" s="619"/>
      <c r="N25" s="620"/>
      <c r="O25" s="620"/>
    </row>
    <row r="26" spans="1:15">
      <c r="A26" s="695"/>
      <c r="B26" s="695"/>
      <c r="C26" s="195" t="s">
        <v>228</v>
      </c>
      <c r="D26" s="646"/>
      <c r="E26" s="647"/>
      <c r="F26" s="648"/>
      <c r="G26" s="628"/>
      <c r="H26" s="629"/>
      <c r="I26" s="629"/>
      <c r="J26" s="630"/>
      <c r="K26" s="631"/>
      <c r="L26" s="631"/>
      <c r="M26" s="619"/>
      <c r="N26" s="620"/>
      <c r="O26" s="620"/>
    </row>
    <row r="27" spans="1:15">
      <c r="A27" s="695"/>
      <c r="B27" s="695"/>
      <c r="C27" s="195" t="s">
        <v>229</v>
      </c>
      <c r="D27" s="646"/>
      <c r="E27" s="647"/>
      <c r="F27" s="648"/>
      <c r="G27" s="628"/>
      <c r="H27" s="629"/>
      <c r="I27" s="629"/>
      <c r="J27" s="630"/>
      <c r="K27" s="631"/>
      <c r="L27" s="631"/>
      <c r="M27" s="619"/>
      <c r="N27" s="620"/>
      <c r="O27" s="620"/>
    </row>
    <row r="28" spans="1:15">
      <c r="A28" s="695"/>
      <c r="B28" s="695"/>
      <c r="C28" s="195" t="s">
        <v>230</v>
      </c>
      <c r="D28" s="646"/>
      <c r="E28" s="647"/>
      <c r="F28" s="648"/>
      <c r="G28" s="628"/>
      <c r="H28" s="629"/>
      <c r="I28" s="629"/>
      <c r="J28" s="630"/>
      <c r="K28" s="631"/>
      <c r="L28" s="631"/>
      <c r="M28" s="619"/>
      <c r="N28" s="620"/>
      <c r="O28" s="620"/>
    </row>
    <row r="29" spans="1:15">
      <c r="A29" s="695"/>
      <c r="B29" s="695"/>
      <c r="C29" s="195" t="s">
        <v>231</v>
      </c>
      <c r="D29" s="646"/>
      <c r="E29" s="647"/>
      <c r="F29" s="648"/>
      <c r="G29" s="628"/>
      <c r="H29" s="629"/>
      <c r="I29" s="629"/>
      <c r="J29" s="630"/>
      <c r="K29" s="631"/>
      <c r="L29" s="631"/>
      <c r="M29" s="619"/>
      <c r="N29" s="620"/>
      <c r="O29" s="620"/>
    </row>
    <row r="30" spans="1:15">
      <c r="A30" s="695"/>
      <c r="B30" s="695"/>
      <c r="C30" s="195" t="s">
        <v>232</v>
      </c>
      <c r="D30" s="646"/>
      <c r="E30" s="647"/>
      <c r="F30" s="648"/>
      <c r="G30" s="628"/>
      <c r="H30" s="629"/>
      <c r="I30" s="629"/>
      <c r="J30" s="630"/>
      <c r="K30" s="631"/>
      <c r="L30" s="631"/>
      <c r="M30" s="619"/>
      <c r="N30" s="620"/>
      <c r="O30" s="620"/>
    </row>
    <row r="31" spans="1:15" ht="25.5">
      <c r="A31" s="695"/>
      <c r="B31" s="695"/>
      <c r="C31" s="195" t="s">
        <v>233</v>
      </c>
      <c r="D31" s="646"/>
      <c r="E31" s="647"/>
      <c r="F31" s="648"/>
      <c r="G31" s="628"/>
      <c r="H31" s="629"/>
      <c r="I31" s="629"/>
      <c r="J31" s="630"/>
      <c r="K31" s="631"/>
      <c r="L31" s="631"/>
      <c r="M31" s="619"/>
      <c r="N31" s="620"/>
      <c r="O31" s="620"/>
    </row>
    <row r="32" spans="1:15" ht="25.5">
      <c r="A32" s="695"/>
      <c r="B32" s="695"/>
      <c r="C32" s="195" t="s">
        <v>234</v>
      </c>
      <c r="D32" s="646"/>
      <c r="E32" s="647"/>
      <c r="F32" s="648"/>
      <c r="G32" s="628"/>
      <c r="H32" s="629"/>
      <c r="I32" s="629"/>
      <c r="J32" s="630"/>
      <c r="K32" s="631"/>
      <c r="L32" s="631"/>
      <c r="M32" s="619"/>
      <c r="N32" s="620"/>
      <c r="O32" s="620"/>
    </row>
    <row r="33" spans="1:15" ht="25.5">
      <c r="A33" s="695"/>
      <c r="B33" s="695"/>
      <c r="C33" s="195" t="s">
        <v>235</v>
      </c>
      <c r="D33" s="646"/>
      <c r="E33" s="647"/>
      <c r="F33" s="648"/>
      <c r="G33" s="628"/>
      <c r="H33" s="629"/>
      <c r="I33" s="629"/>
      <c r="J33" s="630"/>
      <c r="K33" s="631"/>
      <c r="L33" s="631"/>
      <c r="M33" s="619"/>
      <c r="N33" s="620"/>
      <c r="O33" s="620"/>
    </row>
    <row r="34" spans="1:15">
      <c r="A34" s="695"/>
      <c r="B34" s="695"/>
      <c r="C34" s="195" t="s">
        <v>236</v>
      </c>
      <c r="D34" s="646"/>
      <c r="E34" s="647"/>
      <c r="F34" s="648"/>
      <c r="G34" s="628"/>
      <c r="H34" s="629"/>
      <c r="I34" s="629"/>
      <c r="J34" s="630"/>
      <c r="K34" s="631"/>
      <c r="L34" s="631"/>
      <c r="M34" s="619"/>
      <c r="N34" s="620"/>
      <c r="O34" s="620"/>
    </row>
    <row r="35" spans="1:15">
      <c r="A35" s="695"/>
      <c r="B35" s="695"/>
      <c r="C35" s="195" t="s">
        <v>237</v>
      </c>
      <c r="D35" s="646"/>
      <c r="E35" s="647"/>
      <c r="F35" s="648"/>
      <c r="G35" s="628"/>
      <c r="H35" s="629"/>
      <c r="I35" s="629"/>
      <c r="J35" s="630"/>
      <c r="K35" s="631"/>
      <c r="L35" s="631"/>
      <c r="M35" s="619"/>
      <c r="N35" s="620"/>
      <c r="O35" s="620"/>
    </row>
    <row r="36" spans="1:15">
      <c r="A36" s="695"/>
      <c r="B36" s="695"/>
      <c r="C36" s="195" t="s">
        <v>238</v>
      </c>
      <c r="D36" s="646"/>
      <c r="E36" s="647"/>
      <c r="F36" s="648"/>
      <c r="G36" s="628"/>
      <c r="H36" s="629"/>
      <c r="I36" s="629"/>
      <c r="J36" s="630"/>
      <c r="K36" s="631"/>
      <c r="L36" s="631"/>
      <c r="M36" s="619"/>
      <c r="N36" s="620"/>
      <c r="O36" s="620"/>
    </row>
    <row r="37" spans="1:15">
      <c r="A37" s="695"/>
      <c r="B37" s="695"/>
      <c r="C37" s="195" t="s">
        <v>239</v>
      </c>
      <c r="D37" s="646"/>
      <c r="E37" s="647"/>
      <c r="F37" s="648"/>
      <c r="G37" s="628"/>
      <c r="H37" s="629"/>
      <c r="I37" s="629"/>
      <c r="J37" s="630"/>
      <c r="K37" s="631"/>
      <c r="L37" s="631"/>
      <c r="M37" s="619"/>
      <c r="N37" s="620"/>
      <c r="O37" s="620"/>
    </row>
    <row r="38" spans="1:15">
      <c r="A38" s="695"/>
      <c r="B38" s="695"/>
      <c r="C38" s="195" t="s">
        <v>240</v>
      </c>
      <c r="D38" s="646"/>
      <c r="E38" s="647"/>
      <c r="F38" s="648"/>
      <c r="G38" s="628"/>
      <c r="H38" s="629"/>
      <c r="I38" s="629"/>
      <c r="J38" s="630"/>
      <c r="K38" s="631"/>
      <c r="L38" s="631"/>
      <c r="M38" s="619"/>
      <c r="N38" s="620"/>
      <c r="O38" s="620"/>
    </row>
    <row r="39" spans="1:15" ht="38.25">
      <c r="A39" s="695"/>
      <c r="B39" s="695"/>
      <c r="C39" s="334" t="s">
        <v>241</v>
      </c>
      <c r="D39" s="646"/>
      <c r="E39" s="647"/>
      <c r="F39" s="648"/>
      <c r="G39" s="628"/>
      <c r="H39" s="629"/>
      <c r="I39" s="629"/>
      <c r="J39" s="630"/>
      <c r="K39" s="631"/>
      <c r="L39" s="631"/>
      <c r="M39" s="619"/>
      <c r="N39" s="620"/>
      <c r="O39" s="620"/>
    </row>
    <row r="40" spans="1:15">
      <c r="A40" s="659" t="s">
        <v>357</v>
      </c>
      <c r="B40" s="659"/>
      <c r="C40" s="195" t="s">
        <v>225</v>
      </c>
      <c r="D40" s="646"/>
      <c r="E40" s="647"/>
      <c r="F40" s="648"/>
      <c r="G40" s="646"/>
      <c r="H40" s="647"/>
      <c r="I40" s="648"/>
      <c r="J40" s="656"/>
      <c r="K40" s="657"/>
      <c r="L40" s="658"/>
      <c r="M40" s="619"/>
      <c r="N40" s="620"/>
      <c r="O40" s="620"/>
    </row>
    <row r="41" spans="1:15" ht="25.5">
      <c r="A41" s="659"/>
      <c r="B41" s="659"/>
      <c r="C41" s="195" t="s">
        <v>226</v>
      </c>
      <c r="D41" s="646"/>
      <c r="E41" s="647"/>
      <c r="F41" s="648"/>
      <c r="G41" s="646"/>
      <c r="H41" s="647"/>
      <c r="I41" s="648"/>
      <c r="J41" s="656"/>
      <c r="K41" s="657"/>
      <c r="L41" s="658"/>
      <c r="M41" s="619"/>
      <c r="N41" s="620"/>
      <c r="O41" s="620"/>
    </row>
    <row r="42" spans="1:15" ht="25.5">
      <c r="A42" s="659"/>
      <c r="B42" s="659"/>
      <c r="C42" s="195" t="s">
        <v>227</v>
      </c>
      <c r="D42" s="646"/>
      <c r="E42" s="647"/>
      <c r="F42" s="648"/>
      <c r="G42" s="646"/>
      <c r="H42" s="647"/>
      <c r="I42" s="648"/>
      <c r="J42" s="656"/>
      <c r="K42" s="657"/>
      <c r="L42" s="658"/>
      <c r="M42" s="619"/>
      <c r="N42" s="620"/>
      <c r="O42" s="620"/>
    </row>
    <row r="43" spans="1:15">
      <c r="A43" s="659"/>
      <c r="B43" s="659"/>
      <c r="C43" s="195" t="s">
        <v>228</v>
      </c>
      <c r="D43" s="646"/>
      <c r="E43" s="647"/>
      <c r="F43" s="648"/>
      <c r="G43" s="646"/>
      <c r="H43" s="647"/>
      <c r="I43" s="648"/>
      <c r="J43" s="656"/>
      <c r="K43" s="657"/>
      <c r="L43" s="658"/>
      <c r="M43" s="619"/>
      <c r="N43" s="620"/>
      <c r="O43" s="620"/>
    </row>
    <row r="44" spans="1:15">
      <c r="A44" s="659"/>
      <c r="B44" s="659"/>
      <c r="C44" s="195" t="s">
        <v>229</v>
      </c>
      <c r="D44" s="646"/>
      <c r="E44" s="647"/>
      <c r="F44" s="648"/>
      <c r="G44" s="646"/>
      <c r="H44" s="647"/>
      <c r="I44" s="648"/>
      <c r="J44" s="656"/>
      <c r="K44" s="657"/>
      <c r="L44" s="658"/>
      <c r="M44" s="619"/>
      <c r="N44" s="620"/>
      <c r="O44" s="620"/>
    </row>
    <row r="45" spans="1:15">
      <c r="A45" s="659"/>
      <c r="B45" s="659"/>
      <c r="C45" s="195" t="s">
        <v>230</v>
      </c>
      <c r="D45" s="646"/>
      <c r="E45" s="647"/>
      <c r="F45" s="648"/>
      <c r="G45" s="646"/>
      <c r="H45" s="647"/>
      <c r="I45" s="648"/>
      <c r="J45" s="656"/>
      <c r="K45" s="657"/>
      <c r="L45" s="658"/>
      <c r="M45" s="619"/>
      <c r="N45" s="620"/>
      <c r="O45" s="620"/>
    </row>
    <row r="46" spans="1:15">
      <c r="A46" s="659"/>
      <c r="B46" s="659"/>
      <c r="C46" s="195" t="s">
        <v>231</v>
      </c>
      <c r="D46" s="646"/>
      <c r="E46" s="647"/>
      <c r="F46" s="648"/>
      <c r="G46" s="646"/>
      <c r="H46" s="647"/>
      <c r="I46" s="648"/>
      <c r="J46" s="656"/>
      <c r="K46" s="657"/>
      <c r="L46" s="658"/>
      <c r="M46" s="619"/>
      <c r="N46" s="620"/>
      <c r="O46" s="620"/>
    </row>
    <row r="47" spans="1:15">
      <c r="A47" s="659"/>
      <c r="B47" s="659"/>
      <c r="C47" s="195" t="s">
        <v>232</v>
      </c>
      <c r="D47" s="646"/>
      <c r="E47" s="647"/>
      <c r="F47" s="648"/>
      <c r="G47" s="646"/>
      <c r="H47" s="647"/>
      <c r="I47" s="648"/>
      <c r="J47" s="656"/>
      <c r="K47" s="657"/>
      <c r="L47" s="658"/>
      <c r="M47" s="619"/>
      <c r="N47" s="620"/>
      <c r="O47" s="620"/>
    </row>
    <row r="48" spans="1:15" ht="25.5">
      <c r="A48" s="659"/>
      <c r="B48" s="659"/>
      <c r="C48" s="195" t="s">
        <v>233</v>
      </c>
      <c r="D48" s="646"/>
      <c r="E48" s="647"/>
      <c r="F48" s="648"/>
      <c r="G48" s="646"/>
      <c r="H48" s="647"/>
      <c r="I48" s="648"/>
      <c r="J48" s="656"/>
      <c r="K48" s="657"/>
      <c r="L48" s="658"/>
      <c r="M48" s="619"/>
      <c r="N48" s="620"/>
      <c r="O48" s="620"/>
    </row>
    <row r="49" spans="1:15" ht="25.5">
      <c r="A49" s="659"/>
      <c r="B49" s="659"/>
      <c r="C49" s="195" t="s">
        <v>234</v>
      </c>
      <c r="D49" s="646"/>
      <c r="E49" s="647"/>
      <c r="F49" s="648"/>
      <c r="G49" s="646"/>
      <c r="H49" s="647"/>
      <c r="I49" s="648"/>
      <c r="J49" s="656"/>
      <c r="K49" s="657"/>
      <c r="L49" s="658"/>
      <c r="M49" s="619"/>
      <c r="N49" s="620"/>
      <c r="O49" s="620"/>
    </row>
    <row r="50" spans="1:15" ht="25.5">
      <c r="A50" s="659"/>
      <c r="B50" s="659"/>
      <c r="C50" s="195" t="s">
        <v>235</v>
      </c>
      <c r="D50" s="646"/>
      <c r="E50" s="647"/>
      <c r="F50" s="648"/>
      <c r="G50" s="646"/>
      <c r="H50" s="647"/>
      <c r="I50" s="648"/>
      <c r="J50" s="656"/>
      <c r="K50" s="657"/>
      <c r="L50" s="658"/>
      <c r="M50" s="619"/>
      <c r="N50" s="620"/>
      <c r="O50" s="620"/>
    </row>
    <row r="51" spans="1:15">
      <c r="A51" s="659"/>
      <c r="B51" s="659"/>
      <c r="C51" s="195" t="s">
        <v>236</v>
      </c>
      <c r="D51" s="646"/>
      <c r="E51" s="647"/>
      <c r="F51" s="648"/>
      <c r="G51" s="646"/>
      <c r="H51" s="647"/>
      <c r="I51" s="648"/>
      <c r="J51" s="656"/>
      <c r="K51" s="657"/>
      <c r="L51" s="658"/>
      <c r="M51" s="619"/>
      <c r="N51" s="620"/>
      <c r="O51" s="620"/>
    </row>
    <row r="52" spans="1:15">
      <c r="A52" s="659"/>
      <c r="B52" s="659"/>
      <c r="C52" s="195" t="s">
        <v>237</v>
      </c>
      <c r="D52" s="646"/>
      <c r="E52" s="647"/>
      <c r="F52" s="648"/>
      <c r="G52" s="646"/>
      <c r="H52" s="647"/>
      <c r="I52" s="648"/>
      <c r="J52" s="656"/>
      <c r="K52" s="657"/>
      <c r="L52" s="658"/>
      <c r="M52" s="619"/>
      <c r="N52" s="620"/>
      <c r="O52" s="620"/>
    </row>
    <row r="53" spans="1:15">
      <c r="A53" s="659"/>
      <c r="B53" s="659"/>
      <c r="C53" s="195" t="s">
        <v>238</v>
      </c>
      <c r="D53" s="646"/>
      <c r="E53" s="647"/>
      <c r="F53" s="648"/>
      <c r="G53" s="646"/>
      <c r="H53" s="647"/>
      <c r="I53" s="648"/>
      <c r="J53" s="656"/>
      <c r="K53" s="657"/>
      <c r="L53" s="658"/>
      <c r="M53" s="619"/>
      <c r="N53" s="620"/>
      <c r="O53" s="620"/>
    </row>
    <row r="54" spans="1:15">
      <c r="A54" s="659"/>
      <c r="B54" s="659"/>
      <c r="C54" s="195" t="s">
        <v>239</v>
      </c>
      <c r="D54" s="646"/>
      <c r="E54" s="647"/>
      <c r="F54" s="648"/>
      <c r="G54" s="646"/>
      <c r="H54" s="647"/>
      <c r="I54" s="648"/>
      <c r="J54" s="656"/>
      <c r="K54" s="657"/>
      <c r="L54" s="658"/>
      <c r="M54" s="619"/>
      <c r="N54" s="620"/>
      <c r="O54" s="620"/>
    </row>
    <row r="55" spans="1:15">
      <c r="A55" s="659"/>
      <c r="B55" s="659"/>
      <c r="C55" s="195" t="s">
        <v>240</v>
      </c>
      <c r="D55" s="646"/>
      <c r="E55" s="647"/>
      <c r="F55" s="648"/>
      <c r="G55" s="646"/>
      <c r="H55" s="647"/>
      <c r="I55" s="648"/>
      <c r="J55" s="656"/>
      <c r="K55" s="657"/>
      <c r="L55" s="658"/>
      <c r="M55" s="619"/>
      <c r="N55" s="620"/>
      <c r="O55" s="620"/>
    </row>
    <row r="56" spans="1:15" ht="38.25">
      <c r="A56" s="659"/>
      <c r="B56" s="659"/>
      <c r="C56" s="334" t="s">
        <v>241</v>
      </c>
      <c r="D56" s="646"/>
      <c r="E56" s="647"/>
      <c r="F56" s="648"/>
      <c r="G56" s="646"/>
      <c r="H56" s="647"/>
      <c r="I56" s="648"/>
      <c r="J56" s="653"/>
      <c r="K56" s="654"/>
      <c r="L56" s="655"/>
      <c r="M56" s="619"/>
      <c r="N56" s="620"/>
      <c r="O56" s="620"/>
    </row>
    <row r="57" spans="1:15" ht="38.25">
      <c r="A57" s="638" t="s">
        <v>242</v>
      </c>
      <c r="B57" s="638"/>
      <c r="C57" s="195" t="s">
        <v>243</v>
      </c>
      <c r="D57" s="646"/>
      <c r="E57" s="647"/>
      <c r="F57" s="648"/>
      <c r="G57" s="646"/>
      <c r="H57" s="647"/>
      <c r="I57" s="648"/>
      <c r="J57" s="630"/>
      <c r="K57" s="631"/>
      <c r="L57" s="631"/>
      <c r="M57" s="621"/>
      <c r="N57" s="622"/>
      <c r="O57" s="623"/>
    </row>
    <row r="58" spans="1:15" ht="38.25">
      <c r="A58" s="638"/>
      <c r="B58" s="638"/>
      <c r="C58" s="195" t="s">
        <v>244</v>
      </c>
      <c r="D58" s="646"/>
      <c r="E58" s="647"/>
      <c r="F58" s="648"/>
      <c r="G58" s="646"/>
      <c r="H58" s="647"/>
      <c r="I58" s="648"/>
      <c r="J58" s="630"/>
      <c r="K58" s="631"/>
      <c r="L58" s="631"/>
      <c r="M58" s="621"/>
      <c r="N58" s="622"/>
      <c r="O58" s="623"/>
    </row>
    <row r="59" spans="1:15" ht="38.25">
      <c r="A59" s="638"/>
      <c r="B59" s="638"/>
      <c r="C59" s="195" t="s">
        <v>245</v>
      </c>
      <c r="D59" s="625"/>
      <c r="E59" s="635"/>
      <c r="F59" s="635"/>
      <c r="G59" s="646"/>
      <c r="H59" s="647"/>
      <c r="I59" s="648"/>
      <c r="J59" s="630"/>
      <c r="K59" s="631"/>
      <c r="L59" s="631"/>
      <c r="M59" s="621"/>
      <c r="N59" s="622"/>
      <c r="O59" s="623"/>
    </row>
    <row r="60" spans="1:15" ht="25.5">
      <c r="A60" s="638"/>
      <c r="B60" s="638"/>
      <c r="C60" s="195" t="s">
        <v>246</v>
      </c>
      <c r="D60" s="625"/>
      <c r="E60" s="635"/>
      <c r="F60" s="635"/>
      <c r="G60" s="646"/>
      <c r="H60" s="647"/>
      <c r="I60" s="648"/>
      <c r="J60" s="630"/>
      <c r="K60" s="631"/>
      <c r="L60" s="631"/>
      <c r="M60" s="621"/>
      <c r="N60" s="622"/>
      <c r="O60" s="623"/>
    </row>
    <row r="61" spans="1:15" ht="25.5">
      <c r="A61" s="638"/>
      <c r="B61" s="638"/>
      <c r="C61" s="195" t="s">
        <v>247</v>
      </c>
      <c r="D61" s="625"/>
      <c r="E61" s="635"/>
      <c r="F61" s="635"/>
      <c r="G61" s="646"/>
      <c r="H61" s="647"/>
      <c r="I61" s="648"/>
      <c r="J61" s="630"/>
      <c r="K61" s="631"/>
      <c r="L61" s="631"/>
      <c r="M61" s="621"/>
      <c r="N61" s="622"/>
      <c r="O61" s="623"/>
    </row>
    <row r="62" spans="1:15" ht="25.5">
      <c r="A62" s="638"/>
      <c r="B62" s="638"/>
      <c r="C62" s="195" t="s">
        <v>248</v>
      </c>
      <c r="D62" s="625"/>
      <c r="E62" s="635"/>
      <c r="F62" s="635"/>
      <c r="G62" s="646"/>
      <c r="H62" s="647"/>
      <c r="I62" s="648"/>
      <c r="J62" s="630"/>
      <c r="K62" s="631"/>
      <c r="L62" s="631"/>
      <c r="M62" s="621"/>
      <c r="N62" s="622"/>
      <c r="O62" s="623"/>
    </row>
    <row r="63" spans="1:15" ht="25.5">
      <c r="A63" s="638"/>
      <c r="B63" s="638"/>
      <c r="C63" s="195" t="s">
        <v>249</v>
      </c>
      <c r="D63" s="625"/>
      <c r="E63" s="635"/>
      <c r="F63" s="635"/>
      <c r="G63" s="646"/>
      <c r="H63" s="647"/>
      <c r="I63" s="648"/>
      <c r="J63" s="630"/>
      <c r="K63" s="631"/>
      <c r="L63" s="631"/>
      <c r="M63" s="621"/>
      <c r="N63" s="622"/>
      <c r="O63" s="623"/>
    </row>
    <row r="64" spans="1:15" ht="25.5">
      <c r="A64" s="638"/>
      <c r="B64" s="638"/>
      <c r="C64" s="195" t="s">
        <v>250</v>
      </c>
      <c r="D64" s="625"/>
      <c r="E64" s="635"/>
      <c r="F64" s="635"/>
      <c r="G64" s="646"/>
      <c r="H64" s="647"/>
      <c r="I64" s="648"/>
      <c r="J64" s="630"/>
      <c r="K64" s="631"/>
      <c r="L64" s="631"/>
      <c r="M64" s="621"/>
      <c r="N64" s="622"/>
      <c r="O64" s="623"/>
    </row>
    <row r="65" spans="1:15" ht="38.25">
      <c r="A65" s="638"/>
      <c r="B65" s="638"/>
      <c r="C65" s="195" t="s">
        <v>251</v>
      </c>
      <c r="D65" s="625"/>
      <c r="E65" s="635"/>
      <c r="F65" s="635"/>
      <c r="G65" s="646"/>
      <c r="H65" s="647"/>
      <c r="I65" s="648"/>
      <c r="J65" s="630"/>
      <c r="K65" s="631"/>
      <c r="L65" s="631"/>
      <c r="M65" s="621"/>
      <c r="N65" s="622"/>
      <c r="O65" s="623"/>
    </row>
    <row r="66" spans="1:15" ht="38.25">
      <c r="A66" s="638"/>
      <c r="B66" s="638"/>
      <c r="C66" s="195" t="s">
        <v>252</v>
      </c>
      <c r="D66" s="625"/>
      <c r="E66" s="635"/>
      <c r="F66" s="635"/>
      <c r="G66" s="646"/>
      <c r="H66" s="647"/>
      <c r="I66" s="648"/>
      <c r="J66" s="630"/>
      <c r="K66" s="631"/>
      <c r="L66" s="631"/>
      <c r="M66" s="621"/>
      <c r="N66" s="622"/>
      <c r="O66" s="623"/>
    </row>
    <row r="67" spans="1:15" ht="38.25">
      <c r="A67" s="638"/>
      <c r="B67" s="638"/>
      <c r="C67" s="195" t="s">
        <v>253</v>
      </c>
      <c r="D67" s="625"/>
      <c r="E67" s="635"/>
      <c r="F67" s="635"/>
      <c r="G67" s="646"/>
      <c r="H67" s="647"/>
      <c r="I67" s="648"/>
      <c r="J67" s="630"/>
      <c r="K67" s="631"/>
      <c r="L67" s="631"/>
      <c r="M67" s="621"/>
      <c r="N67" s="622"/>
      <c r="O67" s="623"/>
    </row>
    <row r="68" spans="1:15" ht="25.5">
      <c r="A68" s="638"/>
      <c r="B68" s="638"/>
      <c r="C68" s="195" t="s">
        <v>254</v>
      </c>
      <c r="D68" s="625"/>
      <c r="E68" s="635"/>
      <c r="F68" s="635"/>
      <c r="G68" s="646"/>
      <c r="H68" s="647"/>
      <c r="I68" s="648"/>
      <c r="J68" s="651"/>
      <c r="K68" s="652"/>
      <c r="L68" s="652"/>
      <c r="M68" s="619"/>
      <c r="N68" s="620"/>
      <c r="O68" s="620"/>
    </row>
    <row r="69" spans="1:15">
      <c r="A69" s="638"/>
      <c r="B69" s="638"/>
      <c r="C69" s="195" t="s">
        <v>255</v>
      </c>
      <c r="D69" s="625"/>
      <c r="E69" s="635"/>
      <c r="F69" s="635"/>
      <c r="G69" s="646"/>
      <c r="H69" s="647"/>
      <c r="I69" s="648"/>
      <c r="J69" s="651"/>
      <c r="K69" s="652"/>
      <c r="L69" s="652"/>
      <c r="M69" s="619"/>
      <c r="N69" s="620"/>
      <c r="O69" s="620"/>
    </row>
    <row r="70" spans="1:15" ht="38.25">
      <c r="A70" s="638"/>
      <c r="B70" s="638"/>
      <c r="C70" s="334" t="s">
        <v>256</v>
      </c>
      <c r="D70" s="625"/>
      <c r="E70" s="635"/>
      <c r="F70" s="635"/>
      <c r="G70" s="646"/>
      <c r="H70" s="647"/>
      <c r="I70" s="648"/>
      <c r="J70" s="649"/>
      <c r="K70" s="650"/>
      <c r="L70" s="650"/>
      <c r="M70" s="619"/>
      <c r="N70" s="620"/>
      <c r="O70" s="620"/>
    </row>
    <row r="71" spans="1:15" ht="25.5">
      <c r="A71" s="644" t="s">
        <v>257</v>
      </c>
      <c r="B71" s="644"/>
      <c r="C71" s="195" t="s">
        <v>258</v>
      </c>
      <c r="D71" s="625"/>
      <c r="E71" s="635"/>
      <c r="F71" s="635"/>
      <c r="G71" s="628"/>
      <c r="H71" s="629"/>
      <c r="I71" s="629"/>
      <c r="J71" s="630"/>
      <c r="K71" s="631"/>
      <c r="L71" s="631"/>
      <c r="M71" s="621"/>
      <c r="N71" s="622"/>
      <c r="O71" s="623"/>
    </row>
    <row r="72" spans="1:15" ht="25.5">
      <c r="A72" s="644"/>
      <c r="B72" s="644"/>
      <c r="C72" s="195" t="s">
        <v>259</v>
      </c>
      <c r="D72" s="625"/>
      <c r="E72" s="635"/>
      <c r="F72" s="635"/>
      <c r="G72" s="628"/>
      <c r="H72" s="629"/>
      <c r="I72" s="629"/>
      <c r="J72" s="630"/>
      <c r="K72" s="631"/>
      <c r="L72" s="631"/>
      <c r="M72" s="621"/>
      <c r="N72" s="622"/>
      <c r="O72" s="623"/>
    </row>
    <row r="73" spans="1:15" ht="25.5">
      <c r="A73" s="644"/>
      <c r="B73" s="644"/>
      <c r="C73" s="195" t="s">
        <v>260</v>
      </c>
      <c r="D73" s="625"/>
      <c r="E73" s="635"/>
      <c r="F73" s="635"/>
      <c r="G73" s="628"/>
      <c r="H73" s="629"/>
      <c r="I73" s="629"/>
      <c r="J73" s="630"/>
      <c r="K73" s="631"/>
      <c r="L73" s="631"/>
      <c r="M73" s="621"/>
      <c r="N73" s="622"/>
      <c r="O73" s="623"/>
    </row>
    <row r="74" spans="1:15" ht="25.5">
      <c r="A74" s="644"/>
      <c r="B74" s="644"/>
      <c r="C74" s="195" t="s">
        <v>261</v>
      </c>
      <c r="D74" s="625"/>
      <c r="E74" s="635"/>
      <c r="F74" s="635"/>
      <c r="G74" s="628"/>
      <c r="H74" s="629"/>
      <c r="I74" s="629"/>
      <c r="J74" s="630"/>
      <c r="K74" s="631"/>
      <c r="L74" s="631"/>
      <c r="M74" s="621"/>
      <c r="N74" s="622"/>
      <c r="O74" s="623"/>
    </row>
    <row r="75" spans="1:15" ht="25.5">
      <c r="A75" s="644"/>
      <c r="B75" s="644"/>
      <c r="C75" s="195" t="s">
        <v>262</v>
      </c>
      <c r="D75" s="625"/>
      <c r="E75" s="635"/>
      <c r="F75" s="635"/>
      <c r="G75" s="628"/>
      <c r="H75" s="629"/>
      <c r="I75" s="629"/>
      <c r="J75" s="630"/>
      <c r="K75" s="631"/>
      <c r="L75" s="631"/>
      <c r="M75" s="621"/>
      <c r="N75" s="622"/>
      <c r="O75" s="623"/>
    </row>
    <row r="76" spans="1:15" ht="25.5">
      <c r="A76" s="644"/>
      <c r="B76" s="644"/>
      <c r="C76" s="195" t="s">
        <v>263</v>
      </c>
      <c r="D76" s="625"/>
      <c r="E76" s="635"/>
      <c r="F76" s="635"/>
      <c r="G76" s="628"/>
      <c r="H76" s="629"/>
      <c r="I76" s="629"/>
      <c r="J76" s="630"/>
      <c r="K76" s="631"/>
      <c r="L76" s="631"/>
      <c r="M76" s="621"/>
      <c r="N76" s="622"/>
      <c r="O76" s="623"/>
    </row>
    <row r="77" spans="1:15" ht="25.5">
      <c r="A77" s="644"/>
      <c r="B77" s="644"/>
      <c r="C77" s="195" t="s">
        <v>264</v>
      </c>
      <c r="D77" s="625"/>
      <c r="E77" s="635"/>
      <c r="F77" s="635"/>
      <c r="G77" s="628"/>
      <c r="H77" s="629"/>
      <c r="I77" s="629"/>
      <c r="J77" s="630"/>
      <c r="K77" s="631"/>
      <c r="L77" s="631"/>
      <c r="M77" s="621"/>
      <c r="N77" s="622"/>
      <c r="O77" s="623"/>
    </row>
    <row r="78" spans="1:15" ht="25.5">
      <c r="A78" s="644"/>
      <c r="B78" s="644"/>
      <c r="C78" s="195" t="s">
        <v>265</v>
      </c>
      <c r="D78" s="625"/>
      <c r="E78" s="635"/>
      <c r="F78" s="635"/>
      <c r="G78" s="628"/>
      <c r="H78" s="629"/>
      <c r="I78" s="629"/>
      <c r="J78" s="630"/>
      <c r="K78" s="631"/>
      <c r="L78" s="631"/>
      <c r="M78" s="621"/>
      <c r="N78" s="622"/>
      <c r="O78" s="623"/>
    </row>
    <row r="79" spans="1:15">
      <c r="A79" s="644"/>
      <c r="B79" s="644"/>
      <c r="C79" s="334" t="s">
        <v>266</v>
      </c>
      <c r="D79" s="625"/>
      <c r="E79" s="635"/>
      <c r="F79" s="635"/>
      <c r="G79" s="628"/>
      <c r="H79" s="629"/>
      <c r="I79" s="629"/>
      <c r="J79" s="630"/>
      <c r="K79" s="631"/>
      <c r="L79" s="631"/>
      <c r="M79" s="621"/>
      <c r="N79" s="622"/>
      <c r="O79" s="623"/>
    </row>
    <row r="80" spans="1:15">
      <c r="A80" s="644" t="s">
        <v>267</v>
      </c>
      <c r="B80" s="644"/>
      <c r="C80" s="195" t="s">
        <v>268</v>
      </c>
      <c r="D80" s="625"/>
      <c r="E80" s="635"/>
      <c r="F80" s="635"/>
      <c r="G80" s="628"/>
      <c r="H80" s="629"/>
      <c r="I80" s="629"/>
      <c r="J80" s="630"/>
      <c r="K80" s="631"/>
      <c r="L80" s="631"/>
      <c r="M80" s="621"/>
      <c r="N80" s="622"/>
      <c r="O80" s="623"/>
    </row>
    <row r="81" spans="1:15">
      <c r="A81" s="644"/>
      <c r="B81" s="644"/>
      <c r="C81" s="195" t="s">
        <v>269</v>
      </c>
      <c r="D81" s="625"/>
      <c r="E81" s="635"/>
      <c r="F81" s="635"/>
      <c r="G81" s="628"/>
      <c r="H81" s="629"/>
      <c r="I81" s="629"/>
      <c r="J81" s="630"/>
      <c r="K81" s="631"/>
      <c r="L81" s="631"/>
      <c r="M81" s="621"/>
      <c r="N81" s="622"/>
      <c r="O81" s="623"/>
    </row>
    <row r="82" spans="1:15">
      <c r="A82" s="644"/>
      <c r="B82" s="644"/>
      <c r="C82" s="195" t="s">
        <v>270</v>
      </c>
      <c r="D82" s="625"/>
      <c r="E82" s="635"/>
      <c r="F82" s="635"/>
      <c r="G82" s="628"/>
      <c r="H82" s="629"/>
      <c r="I82" s="629"/>
      <c r="J82" s="630"/>
      <c r="K82" s="631"/>
      <c r="L82" s="631"/>
      <c r="M82" s="621"/>
      <c r="N82" s="622"/>
      <c r="O82" s="623"/>
    </row>
    <row r="83" spans="1:15">
      <c r="A83" s="644"/>
      <c r="B83" s="644"/>
      <c r="C83" s="195" t="s">
        <v>271</v>
      </c>
      <c r="D83" s="625"/>
      <c r="E83" s="635"/>
      <c r="F83" s="635"/>
      <c r="G83" s="628"/>
      <c r="H83" s="629"/>
      <c r="I83" s="629"/>
      <c r="J83" s="630"/>
      <c r="K83" s="631"/>
      <c r="L83" s="631"/>
      <c r="M83" s="621"/>
      <c r="N83" s="622"/>
      <c r="O83" s="623"/>
    </row>
    <row r="84" spans="1:15">
      <c r="A84" s="644"/>
      <c r="B84" s="644"/>
      <c r="C84" s="195" t="s">
        <v>272</v>
      </c>
      <c r="D84" s="625"/>
      <c r="E84" s="635"/>
      <c r="F84" s="635"/>
      <c r="G84" s="628"/>
      <c r="H84" s="629"/>
      <c r="I84" s="629"/>
      <c r="J84" s="630"/>
      <c r="K84" s="631"/>
      <c r="L84" s="631"/>
      <c r="M84" s="621"/>
      <c r="N84" s="622"/>
      <c r="O84" s="623"/>
    </row>
    <row r="85" spans="1:15">
      <c r="A85" s="644"/>
      <c r="B85" s="644"/>
      <c r="C85" s="195" t="s">
        <v>273</v>
      </c>
      <c r="D85" s="625"/>
      <c r="E85" s="635"/>
      <c r="F85" s="635"/>
      <c r="G85" s="628"/>
      <c r="H85" s="629"/>
      <c r="I85" s="629"/>
      <c r="J85" s="630"/>
      <c r="K85" s="631"/>
      <c r="L85" s="631"/>
      <c r="M85" s="621"/>
      <c r="N85" s="622"/>
      <c r="O85" s="623"/>
    </row>
    <row r="86" spans="1:15">
      <c r="A86" s="644"/>
      <c r="B86" s="644"/>
      <c r="C86" s="195" t="s">
        <v>274</v>
      </c>
      <c r="D86" s="625"/>
      <c r="E86" s="635"/>
      <c r="F86" s="635"/>
      <c r="G86" s="628"/>
      <c r="H86" s="629"/>
      <c r="I86" s="629"/>
      <c r="J86" s="630"/>
      <c r="K86" s="631"/>
      <c r="L86" s="631"/>
      <c r="M86" s="621"/>
      <c r="N86" s="622"/>
      <c r="O86" s="623"/>
    </row>
    <row r="87" spans="1:15">
      <c r="A87" s="644"/>
      <c r="B87" s="644"/>
      <c r="C87" s="195" t="s">
        <v>275</v>
      </c>
      <c r="D87" s="625"/>
      <c r="E87" s="635"/>
      <c r="F87" s="635"/>
      <c r="G87" s="628"/>
      <c r="H87" s="629"/>
      <c r="I87" s="629"/>
      <c r="J87" s="630"/>
      <c r="K87" s="631"/>
      <c r="L87" s="631"/>
      <c r="M87" s="621"/>
      <c r="N87" s="622"/>
      <c r="O87" s="623"/>
    </row>
    <row r="88" spans="1:15">
      <c r="A88" s="644"/>
      <c r="B88" s="644"/>
      <c r="C88" s="334" t="s">
        <v>266</v>
      </c>
      <c r="D88" s="625"/>
      <c r="E88" s="635"/>
      <c r="F88" s="635"/>
      <c r="G88" s="628"/>
      <c r="H88" s="629"/>
      <c r="I88" s="629"/>
      <c r="J88" s="630"/>
      <c r="K88" s="631"/>
      <c r="L88" s="631"/>
      <c r="M88" s="619"/>
      <c r="N88" s="620"/>
      <c r="O88" s="620"/>
    </row>
    <row r="89" spans="1:15" ht="25.5">
      <c r="A89" s="644" t="s">
        <v>276</v>
      </c>
      <c r="B89" s="644"/>
      <c r="C89" s="195" t="s">
        <v>277</v>
      </c>
      <c r="D89" s="625"/>
      <c r="E89" s="635"/>
      <c r="F89" s="635"/>
      <c r="G89" s="628"/>
      <c r="H89" s="629"/>
      <c r="I89" s="629"/>
      <c r="J89" s="630"/>
      <c r="K89" s="631"/>
      <c r="L89" s="631"/>
      <c r="M89" s="619"/>
      <c r="N89" s="620"/>
      <c r="O89" s="620"/>
    </row>
    <row r="90" spans="1:15" ht="25.5">
      <c r="A90" s="644"/>
      <c r="B90" s="644"/>
      <c r="C90" s="195" t="s">
        <v>278</v>
      </c>
      <c r="D90" s="625"/>
      <c r="E90" s="635"/>
      <c r="F90" s="635"/>
      <c r="G90" s="628"/>
      <c r="H90" s="629"/>
      <c r="I90" s="629"/>
      <c r="J90" s="630"/>
      <c r="K90" s="631"/>
      <c r="L90" s="631"/>
      <c r="M90" s="619"/>
      <c r="N90" s="620"/>
      <c r="O90" s="620"/>
    </row>
    <row r="91" spans="1:15" ht="25.5">
      <c r="A91" s="644"/>
      <c r="B91" s="644"/>
      <c r="C91" s="195" t="s">
        <v>279</v>
      </c>
      <c r="D91" s="625"/>
      <c r="E91" s="635"/>
      <c r="F91" s="635"/>
      <c r="G91" s="628"/>
      <c r="H91" s="629"/>
      <c r="I91" s="629"/>
      <c r="J91" s="630"/>
      <c r="K91" s="631"/>
      <c r="L91" s="631"/>
      <c r="M91" s="619"/>
      <c r="N91" s="620"/>
      <c r="O91" s="620"/>
    </row>
    <row r="92" spans="1:15" ht="25.5">
      <c r="A92" s="644"/>
      <c r="B92" s="644"/>
      <c r="C92" s="195" t="s">
        <v>280</v>
      </c>
      <c r="D92" s="625"/>
      <c r="E92" s="635"/>
      <c r="F92" s="635"/>
      <c r="G92" s="628"/>
      <c r="H92" s="629"/>
      <c r="I92" s="629"/>
      <c r="J92" s="630"/>
      <c r="K92" s="631"/>
      <c r="L92" s="631"/>
      <c r="M92" s="619"/>
      <c r="N92" s="620"/>
      <c r="O92" s="620"/>
    </row>
    <row r="93" spans="1:15" ht="25.5">
      <c r="A93" s="644"/>
      <c r="B93" s="644"/>
      <c r="C93" s="195" t="s">
        <v>281</v>
      </c>
      <c r="D93" s="625"/>
      <c r="E93" s="635"/>
      <c r="F93" s="635"/>
      <c r="G93" s="628"/>
      <c r="H93" s="629"/>
      <c r="I93" s="629"/>
      <c r="J93" s="630"/>
      <c r="K93" s="631"/>
      <c r="L93" s="631"/>
      <c r="M93" s="619"/>
      <c r="N93" s="645"/>
      <c r="O93" s="645"/>
    </row>
    <row r="94" spans="1:15" ht="25.5">
      <c r="A94" s="644"/>
      <c r="B94" s="644"/>
      <c r="C94" s="195" t="s">
        <v>282</v>
      </c>
      <c r="D94" s="625"/>
      <c r="E94" s="635"/>
      <c r="F94" s="635"/>
      <c r="G94" s="628"/>
      <c r="H94" s="629"/>
      <c r="I94" s="629"/>
      <c r="J94" s="630"/>
      <c r="K94" s="631"/>
      <c r="L94" s="631"/>
      <c r="M94" s="619"/>
      <c r="N94" s="619"/>
      <c r="O94" s="619"/>
    </row>
    <row r="95" spans="1:15" ht="25.5">
      <c r="A95" s="644"/>
      <c r="B95" s="644"/>
      <c r="C95" s="195" t="s">
        <v>283</v>
      </c>
      <c r="D95" s="625"/>
      <c r="E95" s="635"/>
      <c r="F95" s="635"/>
      <c r="G95" s="628"/>
      <c r="H95" s="629"/>
      <c r="I95" s="629"/>
      <c r="J95" s="630"/>
      <c r="K95" s="631"/>
      <c r="L95" s="631"/>
      <c r="M95" s="619"/>
      <c r="N95" s="620"/>
      <c r="O95" s="620"/>
    </row>
    <row r="96" spans="1:15" ht="25.5">
      <c r="A96" s="644"/>
      <c r="B96" s="644"/>
      <c r="C96" s="195" t="s">
        <v>284</v>
      </c>
      <c r="D96" s="625"/>
      <c r="E96" s="635"/>
      <c r="F96" s="635"/>
      <c r="G96" s="628"/>
      <c r="H96" s="629"/>
      <c r="I96" s="629"/>
      <c r="J96" s="630"/>
      <c r="K96" s="631"/>
      <c r="L96" s="631"/>
      <c r="M96" s="619"/>
      <c r="N96" s="620"/>
      <c r="O96" s="620"/>
    </row>
    <row r="97" spans="1:15">
      <c r="A97" s="644"/>
      <c r="B97" s="644"/>
      <c r="C97" s="334" t="s">
        <v>266</v>
      </c>
      <c r="D97" s="625"/>
      <c r="E97" s="635"/>
      <c r="F97" s="635"/>
      <c r="G97" s="628"/>
      <c r="H97" s="629"/>
      <c r="I97" s="629"/>
      <c r="J97" s="630"/>
      <c r="K97" s="631"/>
      <c r="L97" s="631"/>
      <c r="M97" s="619"/>
      <c r="N97" s="620"/>
      <c r="O97" s="620"/>
    </row>
    <row r="98" spans="1:15" ht="13.5" thickBot="1">
      <c r="A98" s="636" t="s">
        <v>285</v>
      </c>
      <c r="B98" s="637"/>
      <c r="C98" s="203" t="s">
        <v>286</v>
      </c>
      <c r="D98" s="625"/>
      <c r="E98" s="635"/>
      <c r="F98" s="635"/>
      <c r="G98" s="628"/>
      <c r="H98" s="629"/>
      <c r="I98" s="629"/>
      <c r="J98" s="630"/>
      <c r="K98" s="631"/>
      <c r="L98" s="631"/>
      <c r="M98" s="619"/>
      <c r="N98" s="620"/>
      <c r="O98" s="620"/>
    </row>
    <row r="99" spans="1:15" ht="25.5">
      <c r="A99" s="638" t="s">
        <v>30</v>
      </c>
      <c r="B99" s="638"/>
      <c r="C99" s="204" t="s">
        <v>287</v>
      </c>
      <c r="D99" s="625"/>
      <c r="E99" s="625"/>
      <c r="F99" s="625"/>
      <c r="G99" s="639"/>
      <c r="H99" s="640"/>
      <c r="I99" s="640"/>
      <c r="J99" s="641"/>
      <c r="K99" s="641"/>
      <c r="L99" s="641"/>
      <c r="M99" s="682"/>
      <c r="N99" s="682"/>
      <c r="O99" s="683"/>
    </row>
    <row r="100" spans="1:15">
      <c r="A100" s="638"/>
      <c r="B100" s="638"/>
      <c r="C100" s="204" t="s">
        <v>288</v>
      </c>
      <c r="D100" s="625"/>
      <c r="E100" s="625"/>
      <c r="F100" s="625"/>
      <c r="G100" s="628"/>
      <c r="H100" s="629"/>
      <c r="I100" s="629"/>
      <c r="J100" s="641"/>
      <c r="K100" s="642"/>
      <c r="L100" s="642"/>
      <c r="M100" s="684"/>
      <c r="N100" s="685"/>
      <c r="O100" s="686"/>
    </row>
    <row r="101" spans="1:15" ht="25.5">
      <c r="A101" s="638"/>
      <c r="B101" s="638"/>
      <c r="C101" s="204" t="s">
        <v>289</v>
      </c>
      <c r="D101" s="625"/>
      <c r="E101" s="625"/>
      <c r="F101" s="625"/>
      <c r="G101" s="628"/>
      <c r="H101" s="629"/>
      <c r="I101" s="629"/>
      <c r="J101" s="630"/>
      <c r="K101" s="630"/>
      <c r="L101" s="630"/>
      <c r="M101" s="632"/>
      <c r="N101" s="632"/>
      <c r="O101" s="643"/>
    </row>
    <row r="102" spans="1:15">
      <c r="A102" s="638"/>
      <c r="B102" s="638"/>
      <c r="C102" s="204" t="s">
        <v>290</v>
      </c>
      <c r="D102" s="625"/>
      <c r="E102" s="635"/>
      <c r="F102" s="635"/>
      <c r="G102" s="628"/>
      <c r="H102" s="629"/>
      <c r="I102" s="629"/>
      <c r="J102" s="630"/>
      <c r="K102" s="631"/>
      <c r="L102" s="631"/>
      <c r="M102" s="632"/>
      <c r="N102" s="633"/>
      <c r="O102" s="634"/>
    </row>
    <row r="103" spans="1:15">
      <c r="A103" s="638"/>
      <c r="B103" s="638"/>
      <c r="C103" s="204" t="s">
        <v>291</v>
      </c>
      <c r="D103" s="625"/>
      <c r="E103" s="635"/>
      <c r="F103" s="635"/>
      <c r="G103" s="628"/>
      <c r="H103" s="629"/>
      <c r="I103" s="629"/>
      <c r="J103" s="630"/>
      <c r="K103" s="631"/>
      <c r="L103" s="631"/>
      <c r="M103" s="632"/>
      <c r="N103" s="633"/>
      <c r="O103" s="634"/>
    </row>
    <row r="104" spans="1:15">
      <c r="A104" s="638"/>
      <c r="B104" s="638"/>
      <c r="C104" s="204" t="s">
        <v>292</v>
      </c>
      <c r="D104" s="625"/>
      <c r="E104" s="635"/>
      <c r="F104" s="635"/>
      <c r="G104" s="628"/>
      <c r="H104" s="629"/>
      <c r="I104" s="629"/>
      <c r="J104" s="630"/>
      <c r="K104" s="631"/>
      <c r="L104" s="631"/>
      <c r="M104" s="632"/>
      <c r="N104" s="633"/>
      <c r="O104" s="634"/>
    </row>
    <row r="105" spans="1:15" ht="25.5">
      <c r="A105" s="638"/>
      <c r="B105" s="638"/>
      <c r="C105" s="204" t="s">
        <v>293</v>
      </c>
      <c r="D105" s="625"/>
      <c r="E105" s="635"/>
      <c r="F105" s="635"/>
      <c r="G105" s="628"/>
      <c r="H105" s="629"/>
      <c r="I105" s="629"/>
      <c r="J105" s="630"/>
      <c r="K105" s="631"/>
      <c r="L105" s="631"/>
      <c r="M105" s="632"/>
      <c r="N105" s="633"/>
      <c r="O105" s="634"/>
    </row>
    <row r="106" spans="1:15" ht="25.5">
      <c r="A106" s="638"/>
      <c r="B106" s="638"/>
      <c r="C106" s="204" t="s">
        <v>294</v>
      </c>
      <c r="D106" s="625"/>
      <c r="E106" s="625"/>
      <c r="F106" s="625"/>
      <c r="G106" s="628"/>
      <c r="H106" s="629"/>
      <c r="I106" s="629"/>
      <c r="J106" s="630"/>
      <c r="K106" s="631"/>
      <c r="L106" s="631"/>
      <c r="M106" s="632"/>
      <c r="N106" s="633"/>
      <c r="O106" s="634"/>
    </row>
    <row r="107" spans="1:15">
      <c r="A107" s="638"/>
      <c r="B107" s="638"/>
      <c r="C107" s="204" t="s">
        <v>295</v>
      </c>
      <c r="D107" s="625"/>
      <c r="E107" s="635"/>
      <c r="F107" s="635"/>
      <c r="G107" s="628"/>
      <c r="H107" s="629"/>
      <c r="I107" s="629"/>
      <c r="J107" s="630"/>
      <c r="K107" s="631"/>
      <c r="L107" s="631"/>
      <c r="M107" s="632"/>
      <c r="N107" s="633"/>
      <c r="O107" s="634"/>
    </row>
    <row r="108" spans="1:15" ht="39" thickBot="1">
      <c r="A108" s="638"/>
      <c r="B108" s="638"/>
      <c r="C108" s="201" t="s">
        <v>296</v>
      </c>
      <c r="D108" s="625"/>
      <c r="E108" s="625"/>
      <c r="F108" s="625"/>
      <c r="G108" s="626"/>
      <c r="H108" s="627"/>
      <c r="I108" s="627"/>
      <c r="J108" s="626"/>
      <c r="K108" s="627"/>
      <c r="L108" s="627"/>
      <c r="M108" s="687"/>
      <c r="N108" s="687"/>
      <c r="O108" s="688"/>
    </row>
    <row r="109" spans="1:15">
      <c r="A109" s="205"/>
      <c r="B109" s="29"/>
      <c r="C109" s="30"/>
      <c r="D109" s="30"/>
      <c r="E109" s="30"/>
      <c r="F109" s="30"/>
      <c r="G109" s="30"/>
      <c r="H109" s="30"/>
      <c r="I109" s="30"/>
      <c r="J109" s="30"/>
      <c r="K109" s="30"/>
      <c r="L109" s="30"/>
      <c r="M109" s="30"/>
      <c r="N109" s="30"/>
      <c r="O109" s="30"/>
    </row>
    <row r="110" spans="1:15">
      <c r="A110" s="206" t="s">
        <v>21</v>
      </c>
      <c r="B110" s="29"/>
      <c r="C110" s="30"/>
      <c r="D110" s="30"/>
      <c r="E110" s="30"/>
      <c r="F110" s="30"/>
      <c r="G110" s="30"/>
      <c r="H110" s="30"/>
      <c r="I110" s="30"/>
      <c r="J110" s="30"/>
      <c r="K110" s="30"/>
      <c r="L110" s="30"/>
      <c r="M110" s="30"/>
      <c r="N110" s="30"/>
      <c r="O110" s="30"/>
    </row>
    <row r="111" spans="1:15">
      <c r="A111" s="207" t="s">
        <v>22</v>
      </c>
      <c r="B111" s="30"/>
      <c r="C111" s="30"/>
      <c r="D111" s="30"/>
      <c r="E111" s="30"/>
      <c r="F111" s="30"/>
      <c r="G111" s="30"/>
      <c r="H111" s="30"/>
      <c r="I111" s="30"/>
      <c r="J111" s="30"/>
      <c r="K111" s="30"/>
      <c r="L111" s="30"/>
      <c r="M111" s="30"/>
      <c r="N111" s="30"/>
      <c r="O111" s="30"/>
    </row>
    <row r="112" spans="1:15">
      <c r="A112" s="205" t="s">
        <v>297</v>
      </c>
      <c r="B112" s="30"/>
      <c r="C112" s="30"/>
      <c r="D112" s="30"/>
      <c r="E112" s="30"/>
      <c r="F112" s="30"/>
      <c r="G112" s="30"/>
      <c r="H112" s="30"/>
      <c r="I112" s="30"/>
      <c r="J112" s="30"/>
      <c r="K112" s="30"/>
      <c r="L112" s="30"/>
      <c r="M112" s="30"/>
      <c r="N112" s="30"/>
      <c r="O112" s="30"/>
    </row>
    <row r="113" spans="1:15" ht="25.5" customHeight="1">
      <c r="A113" s="624" t="s">
        <v>298</v>
      </c>
      <c r="B113" s="624"/>
      <c r="C113" s="624"/>
      <c r="D113" s="624"/>
      <c r="E113" s="624"/>
      <c r="F113" s="624"/>
      <c r="G113" s="624"/>
      <c r="H113" s="624"/>
      <c r="I113" s="624"/>
      <c r="J113" s="624"/>
      <c r="K113" s="624"/>
      <c r="L113" s="624"/>
      <c r="M113" s="624"/>
      <c r="N113" s="624"/>
      <c r="O113" s="624"/>
    </row>
    <row r="114" spans="1:15">
      <c r="A114" s="205"/>
      <c r="B114" s="30"/>
      <c r="C114" s="30"/>
      <c r="D114" s="30"/>
      <c r="E114" s="30"/>
      <c r="F114" s="30"/>
      <c r="G114" s="30"/>
      <c r="H114" s="30"/>
      <c r="I114" s="30"/>
      <c r="J114" s="30"/>
      <c r="K114" s="30"/>
      <c r="L114" s="30"/>
      <c r="M114" s="30"/>
      <c r="N114" s="30"/>
      <c r="O114" s="30"/>
    </row>
    <row r="115" spans="1:15">
      <c r="A115" s="207" t="s">
        <v>299</v>
      </c>
      <c r="B115" s="30"/>
      <c r="C115" s="30"/>
      <c r="D115" s="30"/>
      <c r="E115" s="30"/>
      <c r="F115" s="30"/>
      <c r="G115" s="30"/>
      <c r="H115" s="30"/>
      <c r="I115" s="30"/>
      <c r="J115" s="30"/>
      <c r="K115" s="30"/>
      <c r="L115" s="30"/>
      <c r="M115" s="30"/>
      <c r="N115" s="30"/>
      <c r="O115" s="30"/>
    </row>
    <row r="116" spans="1:15" ht="27.75" customHeight="1">
      <c r="A116" s="624" t="s">
        <v>300</v>
      </c>
      <c r="B116" s="624"/>
      <c r="C116" s="624"/>
      <c r="D116" s="624"/>
      <c r="E116" s="624"/>
      <c r="F116" s="624"/>
      <c r="G116" s="624"/>
      <c r="H116" s="624"/>
      <c r="I116" s="624"/>
      <c r="J116" s="624"/>
      <c r="K116" s="624"/>
      <c r="L116" s="624"/>
      <c r="M116" s="624"/>
      <c r="N116" s="624"/>
      <c r="O116" s="624"/>
    </row>
    <row r="117" spans="1:15" ht="24.75" customHeight="1">
      <c r="A117" s="624" t="s">
        <v>301</v>
      </c>
      <c r="B117" s="624"/>
      <c r="C117" s="624"/>
      <c r="D117" s="624"/>
      <c r="E117" s="624"/>
      <c r="F117" s="624"/>
      <c r="G117" s="624"/>
      <c r="H117" s="624"/>
      <c r="I117" s="624"/>
      <c r="J117" s="624"/>
      <c r="K117" s="624"/>
      <c r="L117" s="624"/>
      <c r="M117" s="624"/>
      <c r="N117" s="624"/>
      <c r="O117" s="624"/>
    </row>
    <row r="118" spans="1:15">
      <c r="A118" s="205" t="s">
        <v>302</v>
      </c>
      <c r="B118" s="30"/>
      <c r="C118" s="30"/>
      <c r="D118" s="30"/>
      <c r="E118" s="30"/>
      <c r="F118" s="30"/>
      <c r="G118" s="30"/>
      <c r="H118" s="30"/>
      <c r="I118" s="30"/>
      <c r="J118" s="30"/>
      <c r="K118" s="30"/>
      <c r="L118" s="30"/>
      <c r="M118" s="30"/>
      <c r="N118" s="30"/>
      <c r="O118" s="30"/>
    </row>
    <row r="119" spans="1:15">
      <c r="A119" s="624" t="s">
        <v>303</v>
      </c>
      <c r="B119" s="624"/>
      <c r="C119" s="624"/>
      <c r="D119" s="624"/>
      <c r="E119" s="624"/>
      <c r="F119" s="624"/>
      <c r="G119" s="624"/>
      <c r="H119" s="624"/>
      <c r="I119" s="624"/>
      <c r="J119" s="624"/>
      <c r="K119" s="624"/>
      <c r="L119" s="624"/>
      <c r="M119" s="624"/>
      <c r="N119" s="624"/>
      <c r="O119" s="624"/>
    </row>
    <row r="120" spans="1:15" ht="23.65" customHeight="1">
      <c r="A120" s="624" t="s">
        <v>304</v>
      </c>
      <c r="B120" s="624"/>
      <c r="C120" s="624"/>
      <c r="D120" s="624"/>
      <c r="E120" s="624"/>
      <c r="F120" s="624"/>
      <c r="G120" s="624"/>
      <c r="H120" s="624"/>
      <c r="I120" s="624"/>
      <c r="J120" s="624"/>
      <c r="K120" s="624"/>
      <c r="L120" s="624"/>
      <c r="M120" s="624"/>
      <c r="N120" s="624"/>
      <c r="O120" s="624"/>
    </row>
    <row r="121" spans="1:15">
      <c r="A121" s="205" t="s">
        <v>305</v>
      </c>
      <c r="B121" s="30"/>
      <c r="C121" s="30"/>
      <c r="D121" s="30"/>
      <c r="E121" s="30"/>
      <c r="F121" s="30"/>
      <c r="G121" s="30"/>
      <c r="H121" s="30"/>
      <c r="I121" s="30"/>
      <c r="J121" s="30"/>
      <c r="K121" s="30"/>
      <c r="L121" s="30"/>
      <c r="M121" s="30"/>
      <c r="N121" s="30"/>
      <c r="O121" s="30"/>
    </row>
    <row r="122" spans="1:15">
      <c r="A122" s="152" t="s">
        <v>306</v>
      </c>
      <c r="B122" s="30"/>
      <c r="C122" s="30"/>
      <c r="D122" s="30"/>
      <c r="E122" s="30"/>
      <c r="F122" s="30"/>
      <c r="G122" s="30"/>
      <c r="H122" s="30"/>
      <c r="I122" s="30"/>
      <c r="J122" s="30"/>
      <c r="K122" s="30"/>
      <c r="L122" s="30"/>
      <c r="M122" s="30"/>
      <c r="N122" s="30"/>
      <c r="O122" s="30"/>
    </row>
    <row r="123" spans="1:15">
      <c r="A123" s="152" t="s">
        <v>307</v>
      </c>
      <c r="B123" s="30"/>
      <c r="C123" s="30"/>
      <c r="D123" s="30"/>
      <c r="E123" s="30"/>
      <c r="F123" s="30"/>
      <c r="G123" s="30"/>
      <c r="H123" s="30"/>
      <c r="I123" s="30"/>
      <c r="J123" s="30"/>
      <c r="K123" s="30"/>
      <c r="L123" s="30"/>
      <c r="M123" s="30"/>
      <c r="N123" s="30"/>
      <c r="O123" s="30"/>
    </row>
    <row r="124" spans="1:15">
      <c r="A124" s="205"/>
      <c r="B124" s="30"/>
      <c r="C124" s="30"/>
      <c r="D124" s="30"/>
      <c r="E124" s="30"/>
      <c r="F124" s="30"/>
      <c r="G124" s="30"/>
      <c r="H124" s="30"/>
      <c r="I124" s="30"/>
      <c r="J124" s="30"/>
      <c r="K124" s="30"/>
      <c r="L124" s="30"/>
      <c r="M124" s="30"/>
      <c r="N124" s="30"/>
      <c r="O124" s="30"/>
    </row>
    <row r="125" spans="1:15">
      <c r="A125" s="207" t="s">
        <v>308</v>
      </c>
      <c r="B125" s="30"/>
      <c r="C125" s="30"/>
      <c r="D125" s="30"/>
      <c r="E125" s="30"/>
      <c r="F125" s="30"/>
      <c r="G125" s="30"/>
      <c r="H125" s="30"/>
      <c r="I125" s="30"/>
      <c r="J125" s="30"/>
      <c r="K125" s="30"/>
      <c r="L125" s="30"/>
      <c r="M125" s="30"/>
      <c r="N125" s="30"/>
      <c r="O125" s="30"/>
    </row>
    <row r="126" spans="1:15">
      <c r="A126" s="205" t="s">
        <v>309</v>
      </c>
      <c r="B126" s="30"/>
      <c r="C126" s="30"/>
      <c r="D126" s="30"/>
      <c r="E126" s="30"/>
      <c r="F126" s="30"/>
      <c r="G126" s="30"/>
      <c r="H126" s="30"/>
      <c r="I126" s="30"/>
      <c r="J126" s="30"/>
      <c r="K126" s="30"/>
      <c r="L126" s="30"/>
      <c r="M126" s="30"/>
      <c r="N126" s="30"/>
      <c r="O126" s="30"/>
    </row>
    <row r="127" spans="1:15">
      <c r="A127" s="205"/>
      <c r="B127" s="30"/>
      <c r="C127" s="30"/>
      <c r="D127" s="30"/>
      <c r="E127" s="30"/>
      <c r="F127" s="30"/>
      <c r="G127" s="30"/>
      <c r="H127" s="30"/>
      <c r="I127" s="30"/>
      <c r="J127" s="30"/>
      <c r="K127" s="30"/>
      <c r="L127" s="30"/>
      <c r="M127" s="30"/>
      <c r="N127" s="30"/>
      <c r="O127" s="30"/>
    </row>
    <row r="128" spans="1:15">
      <c r="A128" s="207" t="s">
        <v>310</v>
      </c>
      <c r="B128" s="30"/>
      <c r="C128" s="30"/>
      <c r="D128" s="30"/>
      <c r="E128" s="30"/>
      <c r="F128" s="30"/>
      <c r="G128" s="30"/>
      <c r="H128" s="30"/>
      <c r="I128" s="30"/>
      <c r="J128" s="30"/>
      <c r="K128" s="30"/>
      <c r="L128" s="30"/>
      <c r="M128" s="30"/>
      <c r="N128" s="30"/>
      <c r="O128" s="30"/>
    </row>
    <row r="129" spans="1:15">
      <c r="A129" s="205" t="s">
        <v>311</v>
      </c>
      <c r="B129" s="30"/>
      <c r="C129" s="30"/>
      <c r="D129" s="30"/>
      <c r="E129" s="30"/>
      <c r="F129" s="30"/>
      <c r="G129" s="30"/>
      <c r="H129" s="30"/>
      <c r="I129" s="30"/>
      <c r="J129" s="30"/>
      <c r="K129" s="30"/>
      <c r="L129" s="30"/>
      <c r="M129" s="30"/>
      <c r="N129" s="30"/>
      <c r="O129" s="30"/>
    </row>
    <row r="130" spans="1:15">
      <c r="A130" s="205" t="s">
        <v>312</v>
      </c>
      <c r="B130" s="30"/>
      <c r="C130" s="30"/>
      <c r="D130" s="30"/>
      <c r="E130" s="30"/>
      <c r="F130" s="30"/>
      <c r="G130" s="30"/>
      <c r="H130" s="30"/>
      <c r="I130" s="30"/>
      <c r="J130" s="30"/>
      <c r="K130" s="30"/>
      <c r="L130" s="30"/>
      <c r="M130" s="30"/>
      <c r="N130" s="30"/>
      <c r="O130" s="30"/>
    </row>
    <row r="131" spans="1:15">
      <c r="A131" s="205"/>
      <c r="B131" s="30"/>
      <c r="C131" s="30"/>
      <c r="D131" s="30"/>
      <c r="E131" s="30"/>
      <c r="F131" s="30"/>
      <c r="G131" s="30"/>
      <c r="H131" s="30"/>
      <c r="I131" s="30"/>
      <c r="J131" s="30"/>
      <c r="K131" s="30"/>
      <c r="L131" s="30"/>
      <c r="M131" s="30"/>
      <c r="N131" s="30"/>
      <c r="O131" s="30"/>
    </row>
    <row r="132" spans="1:15">
      <c r="A132" s="207" t="s">
        <v>313</v>
      </c>
      <c r="B132" s="30"/>
      <c r="C132" s="30"/>
      <c r="D132" s="30"/>
      <c r="E132" s="30"/>
      <c r="F132" s="30"/>
      <c r="G132" s="30"/>
      <c r="H132" s="30"/>
      <c r="I132" s="30"/>
      <c r="J132" s="30"/>
      <c r="K132" s="30"/>
      <c r="L132" s="30"/>
      <c r="M132" s="30"/>
      <c r="N132" s="30"/>
      <c r="O132" s="30"/>
    </row>
    <row r="133" spans="1:15" ht="24" customHeight="1">
      <c r="A133" s="624" t="s">
        <v>314</v>
      </c>
      <c r="B133" s="624"/>
      <c r="C133" s="624"/>
      <c r="D133" s="624"/>
      <c r="E133" s="624"/>
      <c r="F133" s="624"/>
      <c r="G133" s="624"/>
      <c r="H133" s="624"/>
      <c r="I133" s="624"/>
      <c r="J133" s="624"/>
      <c r="K133" s="624"/>
      <c r="L133" s="624"/>
      <c r="M133" s="624"/>
      <c r="N133" s="624"/>
      <c r="O133" s="624"/>
    </row>
    <row r="134" spans="1:15">
      <c r="A134" s="205"/>
      <c r="B134" s="30"/>
      <c r="C134" s="30"/>
      <c r="D134" s="30"/>
      <c r="E134" s="30"/>
      <c r="F134" s="30"/>
      <c r="G134" s="30"/>
      <c r="H134" s="30"/>
      <c r="I134" s="30"/>
      <c r="J134" s="30"/>
      <c r="K134" s="30"/>
      <c r="L134" s="30"/>
      <c r="M134" s="30"/>
      <c r="N134" s="30"/>
      <c r="O134" s="30"/>
    </row>
    <row r="135" spans="1:15">
      <c r="A135" s="207" t="s">
        <v>315</v>
      </c>
      <c r="B135" s="30"/>
      <c r="C135" s="30"/>
      <c r="D135" s="30"/>
      <c r="E135" s="30"/>
      <c r="F135" s="30"/>
      <c r="G135" s="30"/>
      <c r="H135" s="30"/>
      <c r="I135" s="30"/>
      <c r="J135" s="30"/>
      <c r="K135" s="30"/>
      <c r="L135" s="30"/>
      <c r="M135" s="30"/>
      <c r="N135" s="30"/>
      <c r="O135" s="30"/>
    </row>
    <row r="136" spans="1:15">
      <c r="A136" s="205" t="s">
        <v>316</v>
      </c>
      <c r="B136" s="30"/>
      <c r="C136" s="30"/>
      <c r="D136" s="30"/>
      <c r="E136" s="30"/>
      <c r="F136" s="30"/>
      <c r="G136" s="30"/>
      <c r="H136" s="30"/>
      <c r="I136" s="30"/>
      <c r="J136" s="30"/>
      <c r="K136" s="30"/>
      <c r="L136" s="30"/>
      <c r="M136" s="30"/>
      <c r="N136" s="30"/>
      <c r="O136" s="30"/>
    </row>
    <row r="137" spans="1:15">
      <c r="A137" s="205" t="s">
        <v>317</v>
      </c>
      <c r="B137" s="30"/>
      <c r="C137" s="30"/>
      <c r="D137" s="30"/>
      <c r="E137" s="30"/>
      <c r="F137" s="30"/>
      <c r="G137" s="30"/>
      <c r="H137" s="30"/>
      <c r="I137" s="30"/>
      <c r="J137" s="30"/>
      <c r="K137" s="30"/>
      <c r="L137" s="30"/>
      <c r="M137" s="30"/>
      <c r="N137" s="30"/>
      <c r="O137" s="30"/>
    </row>
    <row r="138" spans="1:15">
      <c r="A138" s="205"/>
      <c r="B138" s="30"/>
      <c r="C138" s="30"/>
      <c r="D138" s="30"/>
      <c r="E138" s="30"/>
      <c r="F138" s="30"/>
      <c r="G138" s="30"/>
      <c r="H138" s="30"/>
      <c r="I138" s="30"/>
      <c r="J138" s="30"/>
      <c r="K138" s="30"/>
      <c r="L138" s="30"/>
      <c r="M138" s="30"/>
      <c r="N138" s="30"/>
      <c r="O138" s="30"/>
    </row>
    <row r="139" spans="1:15">
      <c r="A139" s="207" t="s">
        <v>318</v>
      </c>
      <c r="B139" s="30"/>
      <c r="C139" s="30"/>
      <c r="D139" s="30"/>
      <c r="E139" s="30"/>
      <c r="F139" s="30"/>
      <c r="G139" s="30"/>
      <c r="H139" s="30"/>
      <c r="I139" s="30"/>
      <c r="J139" s="30"/>
      <c r="K139" s="30"/>
      <c r="L139" s="30"/>
      <c r="M139" s="30"/>
      <c r="N139" s="30"/>
      <c r="O139" s="30"/>
    </row>
    <row r="140" spans="1:15">
      <c r="A140" s="205" t="s">
        <v>319</v>
      </c>
      <c r="B140" s="30"/>
      <c r="C140" s="30"/>
      <c r="D140" s="30"/>
      <c r="E140" s="30"/>
      <c r="F140" s="30"/>
      <c r="G140" s="30"/>
      <c r="H140" s="30"/>
      <c r="I140" s="30"/>
      <c r="J140" s="30"/>
      <c r="K140" s="30"/>
      <c r="L140" s="30"/>
      <c r="M140" s="30"/>
      <c r="N140" s="30"/>
      <c r="O140" s="30"/>
    </row>
    <row r="141" spans="1:15">
      <c r="A141" s="205"/>
      <c r="B141" s="30"/>
      <c r="C141" s="30"/>
      <c r="D141" s="30"/>
      <c r="E141" s="30"/>
      <c r="F141" s="30"/>
      <c r="G141" s="30"/>
      <c r="H141" s="30"/>
      <c r="I141" s="30"/>
      <c r="J141" s="30"/>
      <c r="K141" s="30"/>
      <c r="L141" s="30"/>
      <c r="M141" s="30"/>
      <c r="N141" s="30"/>
      <c r="O141" s="30"/>
    </row>
    <row r="142" spans="1:15">
      <c r="A142" s="207" t="s">
        <v>320</v>
      </c>
      <c r="B142" s="30"/>
      <c r="C142" s="30"/>
      <c r="D142" s="30"/>
      <c r="E142" s="30"/>
      <c r="F142" s="30"/>
      <c r="G142" s="30"/>
      <c r="H142" s="30"/>
      <c r="I142" s="30"/>
      <c r="J142" s="30"/>
      <c r="K142" s="30"/>
      <c r="L142" s="30"/>
      <c r="M142" s="30"/>
      <c r="N142" s="30"/>
      <c r="O142" s="30"/>
    </row>
    <row r="143" spans="1:15">
      <c r="A143" s="205" t="s">
        <v>321</v>
      </c>
      <c r="B143" s="30"/>
      <c r="C143" s="30"/>
      <c r="D143" s="30"/>
      <c r="E143" s="30"/>
      <c r="F143" s="30"/>
      <c r="G143" s="30"/>
      <c r="H143" s="30"/>
      <c r="I143" s="30"/>
      <c r="J143" s="30"/>
      <c r="K143" s="30"/>
      <c r="L143" s="30"/>
      <c r="M143" s="30"/>
      <c r="N143" s="30"/>
      <c r="O143" s="30"/>
    </row>
    <row r="144" spans="1:15">
      <c r="A144" s="205"/>
      <c r="B144" s="30"/>
      <c r="C144" s="30"/>
      <c r="D144" s="30"/>
      <c r="E144" s="30"/>
      <c r="F144" s="30"/>
      <c r="G144" s="30"/>
      <c r="H144" s="30"/>
      <c r="I144" s="30"/>
      <c r="J144" s="30"/>
      <c r="K144" s="30"/>
      <c r="L144" s="30"/>
      <c r="M144" s="30"/>
      <c r="N144" s="30"/>
      <c r="O144" s="30"/>
    </row>
    <row r="145" spans="1:15">
      <c r="A145" s="207" t="s">
        <v>322</v>
      </c>
      <c r="B145" s="207"/>
      <c r="C145" s="30"/>
      <c r="D145" s="30"/>
      <c r="E145" s="30"/>
      <c r="F145" s="30"/>
      <c r="G145" s="30"/>
      <c r="H145" s="30"/>
      <c r="I145" s="30"/>
      <c r="J145" s="30"/>
      <c r="K145" s="30"/>
      <c r="L145" s="30"/>
      <c r="M145" s="30"/>
      <c r="N145" s="30"/>
      <c r="O145" s="30"/>
    </row>
    <row r="146" spans="1:15">
      <c r="A146" s="205" t="s">
        <v>323</v>
      </c>
      <c r="B146" s="207"/>
      <c r="C146" s="30"/>
      <c r="D146" s="30"/>
      <c r="E146" s="30"/>
      <c r="F146" s="30"/>
      <c r="G146" s="30"/>
      <c r="H146" s="30"/>
      <c r="I146" s="30"/>
      <c r="J146" s="30"/>
      <c r="K146" s="30"/>
      <c r="L146" s="30"/>
      <c r="M146" s="30"/>
      <c r="N146" s="30"/>
      <c r="O146" s="30"/>
    </row>
    <row r="147" spans="1:15">
      <c r="A147" s="205"/>
      <c r="B147" s="207"/>
      <c r="C147" s="30"/>
      <c r="D147" s="30"/>
      <c r="E147" s="30"/>
      <c r="F147" s="30"/>
      <c r="G147" s="30"/>
      <c r="H147" s="30"/>
      <c r="I147" s="30"/>
      <c r="J147" s="30"/>
      <c r="K147" s="30"/>
      <c r="L147" s="30"/>
      <c r="M147" s="30"/>
      <c r="N147" s="30"/>
      <c r="O147" s="30"/>
    </row>
    <row r="148" spans="1:15">
      <c r="A148" s="207" t="s">
        <v>324</v>
      </c>
      <c r="B148" s="207"/>
      <c r="C148" s="30"/>
      <c r="D148" s="30"/>
      <c r="E148" s="30"/>
      <c r="F148" s="30"/>
      <c r="G148" s="30"/>
      <c r="H148" s="30"/>
      <c r="I148" s="30"/>
      <c r="J148" s="30"/>
      <c r="K148" s="30"/>
      <c r="L148" s="30"/>
      <c r="M148" s="30"/>
      <c r="N148" s="30"/>
      <c r="O148" s="30"/>
    </row>
    <row r="149" spans="1:15">
      <c r="A149" s="205" t="s">
        <v>325</v>
      </c>
      <c r="B149" s="207"/>
      <c r="C149" s="30"/>
      <c r="D149" s="30"/>
      <c r="E149" s="30"/>
      <c r="F149" s="30"/>
      <c r="G149" s="30"/>
      <c r="H149" s="30"/>
      <c r="I149" s="30"/>
      <c r="J149" s="30"/>
      <c r="K149" s="30"/>
      <c r="L149" s="30"/>
      <c r="M149" s="30"/>
      <c r="N149" s="30"/>
      <c r="O149" s="30"/>
    </row>
    <row r="150" spans="1:15">
      <c r="A150" s="205"/>
      <c r="B150" s="207"/>
      <c r="C150" s="30"/>
      <c r="D150" s="30"/>
      <c r="E150" s="30"/>
      <c r="F150" s="30"/>
      <c r="G150" s="30"/>
      <c r="H150" s="30"/>
      <c r="I150" s="30"/>
      <c r="J150" s="30"/>
      <c r="K150" s="30"/>
      <c r="L150" s="30"/>
      <c r="M150" s="30"/>
      <c r="N150" s="30"/>
      <c r="O150" s="30"/>
    </row>
    <row r="151" spans="1:15">
      <c r="A151" s="207" t="s">
        <v>286</v>
      </c>
      <c r="B151" s="207"/>
      <c r="C151" s="30"/>
      <c r="D151" s="30"/>
      <c r="E151" s="30"/>
      <c r="F151" s="30"/>
      <c r="G151" s="30"/>
      <c r="H151" s="30"/>
      <c r="I151" s="30"/>
      <c r="J151" s="30"/>
      <c r="K151" s="30"/>
      <c r="L151" s="30"/>
      <c r="M151" s="30"/>
      <c r="N151" s="30"/>
      <c r="O151" s="30"/>
    </row>
    <row r="152" spans="1:15">
      <c r="A152" s="205" t="s">
        <v>326</v>
      </c>
      <c r="B152" s="207"/>
      <c r="C152" s="30"/>
      <c r="D152" s="30"/>
      <c r="E152" s="30"/>
      <c r="F152" s="30"/>
      <c r="G152" s="30"/>
      <c r="H152" s="30"/>
      <c r="I152" s="30"/>
      <c r="J152" s="30"/>
      <c r="K152" s="30"/>
      <c r="L152" s="30"/>
      <c r="M152" s="30"/>
      <c r="N152" s="30"/>
      <c r="O152" s="30"/>
    </row>
    <row r="153" spans="1:15">
      <c r="A153" s="205"/>
      <c r="B153" s="207"/>
      <c r="C153" s="30"/>
      <c r="D153" s="30"/>
      <c r="E153" s="30"/>
      <c r="F153" s="30"/>
      <c r="G153" s="30"/>
      <c r="H153" s="30"/>
      <c r="I153" s="30"/>
      <c r="J153" s="30"/>
      <c r="K153" s="30"/>
      <c r="L153" s="30"/>
      <c r="M153" s="30"/>
      <c r="N153" s="30"/>
      <c r="O153" s="30"/>
    </row>
    <row r="154" spans="1:15">
      <c r="A154" s="207" t="s">
        <v>30</v>
      </c>
      <c r="B154" s="208"/>
      <c r="C154" s="30"/>
      <c r="D154" s="30"/>
      <c r="E154" s="30"/>
      <c r="F154" s="30"/>
      <c r="G154" s="30"/>
      <c r="H154" s="30"/>
      <c r="I154" s="30"/>
      <c r="J154" s="30"/>
      <c r="K154" s="30"/>
      <c r="L154" s="30"/>
      <c r="M154" s="30"/>
      <c r="N154" s="30"/>
      <c r="O154" s="30"/>
    </row>
    <row r="155" spans="1:15">
      <c r="A155" s="205" t="s">
        <v>31</v>
      </c>
      <c r="B155" s="208"/>
      <c r="C155" s="30"/>
      <c r="D155" s="30"/>
      <c r="E155" s="30"/>
      <c r="F155" s="30"/>
      <c r="G155" s="30"/>
      <c r="H155" s="30"/>
      <c r="I155" s="30"/>
      <c r="J155" s="30"/>
      <c r="K155" s="30"/>
      <c r="L155" s="30"/>
      <c r="M155" s="30"/>
      <c r="N155" s="30"/>
      <c r="O155" s="30"/>
    </row>
    <row r="156" spans="1:15">
      <c r="A156" s="205" t="s">
        <v>327</v>
      </c>
      <c r="B156" s="208"/>
      <c r="C156" s="30"/>
      <c r="D156" s="30"/>
      <c r="E156" s="30"/>
      <c r="F156" s="30"/>
      <c r="G156" s="30"/>
      <c r="H156" s="30"/>
      <c r="I156" s="30"/>
      <c r="J156" s="30"/>
      <c r="K156" s="30"/>
      <c r="L156" s="30"/>
      <c r="M156" s="30"/>
      <c r="N156" s="30"/>
      <c r="O156" s="30"/>
    </row>
    <row r="157" spans="1:15">
      <c r="A157" s="205" t="s">
        <v>328</v>
      </c>
      <c r="B157" s="208"/>
      <c r="C157" s="30"/>
      <c r="D157" s="30"/>
      <c r="E157" s="30"/>
      <c r="F157" s="30"/>
      <c r="G157" s="30"/>
      <c r="H157" s="30"/>
      <c r="I157" s="30"/>
      <c r="J157" s="30"/>
      <c r="K157" s="30"/>
      <c r="L157" s="30"/>
      <c r="M157" s="30"/>
      <c r="N157" s="30"/>
      <c r="O157" s="30"/>
    </row>
    <row r="158" spans="1:15">
      <c r="A158" s="205" t="s">
        <v>329</v>
      </c>
      <c r="B158" s="208"/>
      <c r="C158" s="30"/>
      <c r="D158" s="30"/>
      <c r="E158" s="30"/>
      <c r="F158" s="30"/>
      <c r="G158" s="30"/>
      <c r="H158" s="30"/>
      <c r="I158" s="30"/>
      <c r="J158" s="30"/>
      <c r="K158" s="30"/>
      <c r="L158" s="30"/>
      <c r="M158" s="30"/>
      <c r="N158" s="30"/>
      <c r="O158" s="30"/>
    </row>
    <row r="159" spans="1:15">
      <c r="A159" s="205" t="s">
        <v>330</v>
      </c>
      <c r="B159" s="208"/>
      <c r="C159" s="30"/>
      <c r="D159" s="30"/>
      <c r="E159" s="30"/>
      <c r="F159" s="30"/>
      <c r="G159" s="30"/>
      <c r="H159" s="30"/>
      <c r="I159" s="30"/>
      <c r="J159" s="30"/>
      <c r="K159" s="30"/>
      <c r="L159" s="30"/>
      <c r="M159" s="30"/>
      <c r="N159" s="30"/>
      <c r="O159" s="30"/>
    </row>
    <row r="160" spans="1:15">
      <c r="A160" s="205" t="s">
        <v>331</v>
      </c>
      <c r="B160" s="208"/>
      <c r="C160" s="30"/>
      <c r="D160" s="30"/>
      <c r="E160" s="30"/>
      <c r="F160" s="30"/>
      <c r="G160" s="30"/>
      <c r="H160" s="30"/>
      <c r="I160" s="30"/>
      <c r="J160" s="30"/>
      <c r="K160" s="30"/>
      <c r="L160" s="30"/>
      <c r="M160" s="30"/>
      <c r="N160" s="30"/>
      <c r="O160" s="30"/>
    </row>
    <row r="161" spans="1:15">
      <c r="A161" s="205" t="s">
        <v>332</v>
      </c>
      <c r="B161" s="208"/>
      <c r="C161" s="30"/>
      <c r="D161" s="30"/>
      <c r="E161" s="30"/>
      <c r="F161" s="30"/>
      <c r="G161" s="30"/>
      <c r="H161" s="30"/>
      <c r="I161" s="30"/>
      <c r="J161" s="30"/>
      <c r="K161" s="30"/>
      <c r="L161" s="30"/>
      <c r="M161" s="30"/>
      <c r="N161" s="30"/>
      <c r="O161" s="30"/>
    </row>
    <row r="162" spans="1:15">
      <c r="A162" s="205" t="s">
        <v>333</v>
      </c>
      <c r="B162" s="208"/>
      <c r="C162" s="30"/>
      <c r="D162" s="30"/>
      <c r="E162" s="30"/>
      <c r="F162" s="30"/>
      <c r="G162" s="30"/>
      <c r="H162" s="30"/>
      <c r="I162" s="30"/>
      <c r="J162" s="30"/>
      <c r="K162" s="30"/>
      <c r="L162" s="30"/>
      <c r="M162" s="30"/>
      <c r="N162" s="30"/>
      <c r="O162" s="30"/>
    </row>
    <row r="163" spans="1:15">
      <c r="A163" s="205"/>
      <c r="B163" s="208"/>
      <c r="C163" s="30"/>
      <c r="D163" s="30"/>
      <c r="E163" s="30"/>
      <c r="F163" s="30"/>
      <c r="G163" s="30"/>
      <c r="H163" s="30"/>
      <c r="I163" s="30"/>
      <c r="J163" s="30"/>
      <c r="K163" s="30"/>
      <c r="L163" s="30"/>
      <c r="M163" s="30"/>
      <c r="N163" s="30"/>
      <c r="O163" s="30"/>
    </row>
    <row r="164" spans="1:15">
      <c r="A164" s="207" t="s">
        <v>28</v>
      </c>
      <c r="B164" s="208"/>
      <c r="C164" s="30"/>
      <c r="D164" s="30"/>
      <c r="E164" s="30"/>
      <c r="F164" s="30"/>
      <c r="G164" s="30"/>
      <c r="H164" s="30"/>
      <c r="I164" s="30"/>
      <c r="J164" s="30"/>
      <c r="K164" s="30"/>
      <c r="L164" s="30"/>
      <c r="M164" s="30"/>
      <c r="N164" s="30"/>
      <c r="O164" s="30"/>
    </row>
    <row r="165" spans="1:15">
      <c r="A165" s="206" t="s">
        <v>29</v>
      </c>
      <c r="B165" s="208"/>
      <c r="C165" s="30"/>
      <c r="D165" s="30"/>
      <c r="E165" s="30"/>
      <c r="F165" s="30"/>
      <c r="G165" s="30"/>
      <c r="H165" s="30"/>
      <c r="I165" s="30"/>
      <c r="J165" s="30"/>
      <c r="K165" s="30"/>
      <c r="L165" s="30"/>
      <c r="M165" s="30"/>
      <c r="N165" s="30"/>
      <c r="O165" s="30"/>
    </row>
  </sheetData>
  <mergeCells count="386">
    <mergeCell ref="M99:O99"/>
    <mergeCell ref="M100:O100"/>
    <mergeCell ref="M108:O108"/>
    <mergeCell ref="A4:C4"/>
    <mergeCell ref="A5:B12"/>
    <mergeCell ref="A13:A19"/>
    <mergeCell ref="B13:B15"/>
    <mergeCell ref="B16:B18"/>
    <mergeCell ref="B19:C19"/>
    <mergeCell ref="A21:B22"/>
    <mergeCell ref="D21:F21"/>
    <mergeCell ref="G21:I21"/>
    <mergeCell ref="J21:L21"/>
    <mergeCell ref="M21:O21"/>
    <mergeCell ref="D22:F22"/>
    <mergeCell ref="G22:I22"/>
    <mergeCell ref="J22:L22"/>
    <mergeCell ref="M22:O22"/>
    <mergeCell ref="A23:B39"/>
    <mergeCell ref="D23:F23"/>
    <mergeCell ref="G23:I23"/>
    <mergeCell ref="J23:L23"/>
    <mergeCell ref="M23:O23"/>
    <mergeCell ref="D24:F24"/>
    <mergeCell ref="A1:O1"/>
    <mergeCell ref="A2:C2"/>
    <mergeCell ref="D2:O2"/>
    <mergeCell ref="A3:C3"/>
    <mergeCell ref="D3:F3"/>
    <mergeCell ref="G3:I3"/>
    <mergeCell ref="J3:L3"/>
    <mergeCell ref="M3:O3"/>
    <mergeCell ref="A20:C20"/>
    <mergeCell ref="D20:F20"/>
    <mergeCell ref="G20:I20"/>
    <mergeCell ref="J20:L20"/>
    <mergeCell ref="M20:O20"/>
    <mergeCell ref="D26:F26"/>
    <mergeCell ref="G26:I26"/>
    <mergeCell ref="J26:L26"/>
    <mergeCell ref="M26:O26"/>
    <mergeCell ref="D27:F27"/>
    <mergeCell ref="G27:I27"/>
    <mergeCell ref="J27:L27"/>
    <mergeCell ref="M27:O27"/>
    <mergeCell ref="G24:I24"/>
    <mergeCell ref="J24:L24"/>
    <mergeCell ref="M24:O24"/>
    <mergeCell ref="D25:F25"/>
    <mergeCell ref="G25:I25"/>
    <mergeCell ref="J25:L25"/>
    <mergeCell ref="M25:O25"/>
    <mergeCell ref="D30:F30"/>
    <mergeCell ref="G30:I30"/>
    <mergeCell ref="J30:L30"/>
    <mergeCell ref="M30:O30"/>
    <mergeCell ref="D31:F31"/>
    <mergeCell ref="G31:I31"/>
    <mergeCell ref="J31:L31"/>
    <mergeCell ref="M31:O31"/>
    <mergeCell ref="D28:F28"/>
    <mergeCell ref="G28:I28"/>
    <mergeCell ref="J28:L28"/>
    <mergeCell ref="M28:O28"/>
    <mergeCell ref="D29:F29"/>
    <mergeCell ref="G29:I29"/>
    <mergeCell ref="J29:L29"/>
    <mergeCell ref="M29:O29"/>
    <mergeCell ref="D34:F34"/>
    <mergeCell ref="G34:I34"/>
    <mergeCell ref="J34:L34"/>
    <mergeCell ref="M34:O34"/>
    <mergeCell ref="D35:F35"/>
    <mergeCell ref="G35:I35"/>
    <mergeCell ref="J35:L35"/>
    <mergeCell ref="M35:O35"/>
    <mergeCell ref="D32:F32"/>
    <mergeCell ref="G32:I32"/>
    <mergeCell ref="J32:L32"/>
    <mergeCell ref="M32:O32"/>
    <mergeCell ref="D33:F33"/>
    <mergeCell ref="G33:I33"/>
    <mergeCell ref="J33:L33"/>
    <mergeCell ref="M33:O33"/>
    <mergeCell ref="D38:F38"/>
    <mergeCell ref="G38:I38"/>
    <mergeCell ref="J38:L38"/>
    <mergeCell ref="M38:O38"/>
    <mergeCell ref="D39:F39"/>
    <mergeCell ref="G39:I39"/>
    <mergeCell ref="J39:L39"/>
    <mergeCell ref="M39:O39"/>
    <mergeCell ref="D36:F36"/>
    <mergeCell ref="G36:I36"/>
    <mergeCell ref="J36:L36"/>
    <mergeCell ref="M36:O36"/>
    <mergeCell ref="D37:F37"/>
    <mergeCell ref="G37:I37"/>
    <mergeCell ref="J37:L37"/>
    <mergeCell ref="M37:O37"/>
    <mergeCell ref="G42:I42"/>
    <mergeCell ref="J42:L42"/>
    <mergeCell ref="D43:F43"/>
    <mergeCell ref="G43:I43"/>
    <mergeCell ref="J43:L43"/>
    <mergeCell ref="A40:B56"/>
    <mergeCell ref="D40:F40"/>
    <mergeCell ref="G40:I40"/>
    <mergeCell ref="J40:L40"/>
    <mergeCell ref="D41:F41"/>
    <mergeCell ref="G41:I41"/>
    <mergeCell ref="J41:L41"/>
    <mergeCell ref="D42:F42"/>
    <mergeCell ref="D46:F46"/>
    <mergeCell ref="G46:I46"/>
    <mergeCell ref="J46:L46"/>
    <mergeCell ref="D47:F47"/>
    <mergeCell ref="G47:I47"/>
    <mergeCell ref="J47:L47"/>
    <mergeCell ref="D44:F44"/>
    <mergeCell ref="G44:I44"/>
    <mergeCell ref="J44:L44"/>
    <mergeCell ref="D45:F45"/>
    <mergeCell ref="G45:I45"/>
    <mergeCell ref="J45:L45"/>
    <mergeCell ref="M47:O47"/>
    <mergeCell ref="M44:O44"/>
    <mergeCell ref="M45:O45"/>
    <mergeCell ref="D50:F50"/>
    <mergeCell ref="G50:I50"/>
    <mergeCell ref="J50:L50"/>
    <mergeCell ref="D51:F51"/>
    <mergeCell ref="G51:I51"/>
    <mergeCell ref="J51:L51"/>
    <mergeCell ref="D48:F48"/>
    <mergeCell ref="G48:I48"/>
    <mergeCell ref="J48:L48"/>
    <mergeCell ref="D49:F49"/>
    <mergeCell ref="G49:I49"/>
    <mergeCell ref="J49:L49"/>
    <mergeCell ref="D54:F54"/>
    <mergeCell ref="G54:I54"/>
    <mergeCell ref="J54:L54"/>
    <mergeCell ref="D55:F55"/>
    <mergeCell ref="G55:I55"/>
    <mergeCell ref="J55:L55"/>
    <mergeCell ref="D52:F52"/>
    <mergeCell ref="G52:I52"/>
    <mergeCell ref="J52:L52"/>
    <mergeCell ref="D53:F53"/>
    <mergeCell ref="G53:I53"/>
    <mergeCell ref="J53:L53"/>
    <mergeCell ref="D56:F56"/>
    <mergeCell ref="G56:I56"/>
    <mergeCell ref="J56:L56"/>
    <mergeCell ref="A57:B70"/>
    <mergeCell ref="D57:F57"/>
    <mergeCell ref="G57:I57"/>
    <mergeCell ref="J57:L57"/>
    <mergeCell ref="M57:O57"/>
    <mergeCell ref="D58:F58"/>
    <mergeCell ref="D60:F60"/>
    <mergeCell ref="G60:I60"/>
    <mergeCell ref="J60:L60"/>
    <mergeCell ref="M60:O60"/>
    <mergeCell ref="D61:F61"/>
    <mergeCell ref="G61:I61"/>
    <mergeCell ref="J61:L61"/>
    <mergeCell ref="M61:O61"/>
    <mergeCell ref="G58:I58"/>
    <mergeCell ref="J58:L58"/>
    <mergeCell ref="M58:O58"/>
    <mergeCell ref="D59:F59"/>
    <mergeCell ref="G59:I59"/>
    <mergeCell ref="J59:L59"/>
    <mergeCell ref="D64:F64"/>
    <mergeCell ref="G64:I64"/>
    <mergeCell ref="J64:L64"/>
    <mergeCell ref="M64:O64"/>
    <mergeCell ref="D65:F65"/>
    <mergeCell ref="G65:I65"/>
    <mergeCell ref="J65:L65"/>
    <mergeCell ref="M65:O65"/>
    <mergeCell ref="D62:F62"/>
    <mergeCell ref="G62:I62"/>
    <mergeCell ref="J62:L62"/>
    <mergeCell ref="M62:O62"/>
    <mergeCell ref="D63:F63"/>
    <mergeCell ref="G63:I63"/>
    <mergeCell ref="J63:L63"/>
    <mergeCell ref="M63:O63"/>
    <mergeCell ref="D68:F68"/>
    <mergeCell ref="G68:I68"/>
    <mergeCell ref="J68:L68"/>
    <mergeCell ref="D69:F69"/>
    <mergeCell ref="G69:I69"/>
    <mergeCell ref="J69:L69"/>
    <mergeCell ref="D66:F66"/>
    <mergeCell ref="G66:I66"/>
    <mergeCell ref="J66:L66"/>
    <mergeCell ref="D67:F67"/>
    <mergeCell ref="G67:I67"/>
    <mergeCell ref="J67:L67"/>
    <mergeCell ref="D70:F70"/>
    <mergeCell ref="G70:I70"/>
    <mergeCell ref="J70:L70"/>
    <mergeCell ref="A71:B79"/>
    <mergeCell ref="D71:F71"/>
    <mergeCell ref="G71:I71"/>
    <mergeCell ref="J71:L71"/>
    <mergeCell ref="M71:O71"/>
    <mergeCell ref="D72:F72"/>
    <mergeCell ref="D74:F74"/>
    <mergeCell ref="G74:I74"/>
    <mergeCell ref="J74:L74"/>
    <mergeCell ref="M74:O74"/>
    <mergeCell ref="D75:F75"/>
    <mergeCell ref="G75:I75"/>
    <mergeCell ref="J75:L75"/>
    <mergeCell ref="M75:O75"/>
    <mergeCell ref="G72:I72"/>
    <mergeCell ref="J72:L72"/>
    <mergeCell ref="M72:O72"/>
    <mergeCell ref="D73:F73"/>
    <mergeCell ref="G73:I73"/>
    <mergeCell ref="J73:L73"/>
    <mergeCell ref="M73:O73"/>
    <mergeCell ref="D78:F78"/>
    <mergeCell ref="G78:I78"/>
    <mergeCell ref="J78:L78"/>
    <mergeCell ref="M78:O78"/>
    <mergeCell ref="D79:F79"/>
    <mergeCell ref="G79:I79"/>
    <mergeCell ref="J79:L79"/>
    <mergeCell ref="M79:O79"/>
    <mergeCell ref="D76:F76"/>
    <mergeCell ref="G76:I76"/>
    <mergeCell ref="J76:L76"/>
    <mergeCell ref="M76:O76"/>
    <mergeCell ref="D77:F77"/>
    <mergeCell ref="G77:I77"/>
    <mergeCell ref="J77:L77"/>
    <mergeCell ref="M77:O77"/>
    <mergeCell ref="G82:I82"/>
    <mergeCell ref="J82:L82"/>
    <mergeCell ref="M82:O82"/>
    <mergeCell ref="D83:F83"/>
    <mergeCell ref="G83:I83"/>
    <mergeCell ref="J83:L83"/>
    <mergeCell ref="M83:O83"/>
    <mergeCell ref="A80:B88"/>
    <mergeCell ref="D80:F80"/>
    <mergeCell ref="G80:I80"/>
    <mergeCell ref="J80:L80"/>
    <mergeCell ref="M80:O80"/>
    <mergeCell ref="D81:F81"/>
    <mergeCell ref="G81:I81"/>
    <mergeCell ref="J81:L81"/>
    <mergeCell ref="M81:O81"/>
    <mergeCell ref="D82:F82"/>
    <mergeCell ref="D86:F86"/>
    <mergeCell ref="G86:I86"/>
    <mergeCell ref="J86:L86"/>
    <mergeCell ref="M86:O86"/>
    <mergeCell ref="D87:F87"/>
    <mergeCell ref="G87:I87"/>
    <mergeCell ref="J87:L87"/>
    <mergeCell ref="M87:O87"/>
    <mergeCell ref="D84:F84"/>
    <mergeCell ref="G84:I84"/>
    <mergeCell ref="J84:L84"/>
    <mergeCell ref="M84:O84"/>
    <mergeCell ref="D85:F85"/>
    <mergeCell ref="G85:I85"/>
    <mergeCell ref="J85:L85"/>
    <mergeCell ref="M85:O85"/>
    <mergeCell ref="D88:F88"/>
    <mergeCell ref="G88:I88"/>
    <mergeCell ref="J88:L88"/>
    <mergeCell ref="M88:O88"/>
    <mergeCell ref="A89:B97"/>
    <mergeCell ref="D89:F89"/>
    <mergeCell ref="G89:I89"/>
    <mergeCell ref="J89:L89"/>
    <mergeCell ref="M89:O89"/>
    <mergeCell ref="D90:F90"/>
    <mergeCell ref="D92:F92"/>
    <mergeCell ref="G92:I92"/>
    <mergeCell ref="J92:L92"/>
    <mergeCell ref="M92:O92"/>
    <mergeCell ref="D93:F93"/>
    <mergeCell ref="G93:I93"/>
    <mergeCell ref="J93:L93"/>
    <mergeCell ref="M93:O93"/>
    <mergeCell ref="G90:I90"/>
    <mergeCell ref="J90:L90"/>
    <mergeCell ref="M90:O90"/>
    <mergeCell ref="D91:F91"/>
    <mergeCell ref="G91:I91"/>
    <mergeCell ref="J91:L91"/>
    <mergeCell ref="M91:O91"/>
    <mergeCell ref="D96:F96"/>
    <mergeCell ref="G96:I96"/>
    <mergeCell ref="J96:L96"/>
    <mergeCell ref="M96:O96"/>
    <mergeCell ref="D97:F97"/>
    <mergeCell ref="G97:I97"/>
    <mergeCell ref="J97:L97"/>
    <mergeCell ref="M97:O97"/>
    <mergeCell ref="D94:F94"/>
    <mergeCell ref="G94:I94"/>
    <mergeCell ref="J94:L94"/>
    <mergeCell ref="M94:O94"/>
    <mergeCell ref="D95:F95"/>
    <mergeCell ref="G95:I95"/>
    <mergeCell ref="J95:L95"/>
    <mergeCell ref="M95:O95"/>
    <mergeCell ref="A98:B98"/>
    <mergeCell ref="D98:F98"/>
    <mergeCell ref="G98:I98"/>
    <mergeCell ref="J98:L98"/>
    <mergeCell ref="M98:O98"/>
    <mergeCell ref="A99:B108"/>
    <mergeCell ref="D99:F99"/>
    <mergeCell ref="G99:I99"/>
    <mergeCell ref="J99:L99"/>
    <mergeCell ref="D102:F102"/>
    <mergeCell ref="G102:I102"/>
    <mergeCell ref="J102:L102"/>
    <mergeCell ref="M102:O102"/>
    <mergeCell ref="D103:F103"/>
    <mergeCell ref="G103:I103"/>
    <mergeCell ref="J103:L103"/>
    <mergeCell ref="M103:O103"/>
    <mergeCell ref="D100:F100"/>
    <mergeCell ref="G100:I100"/>
    <mergeCell ref="J100:L100"/>
    <mergeCell ref="D101:F101"/>
    <mergeCell ref="G101:I101"/>
    <mergeCell ref="J101:L101"/>
    <mergeCell ref="M101:O101"/>
    <mergeCell ref="D106:F106"/>
    <mergeCell ref="G106:I106"/>
    <mergeCell ref="J106:L106"/>
    <mergeCell ref="M106:O106"/>
    <mergeCell ref="D107:F107"/>
    <mergeCell ref="G107:I107"/>
    <mergeCell ref="J107:L107"/>
    <mergeCell ref="M107:O107"/>
    <mergeCell ref="D104:F104"/>
    <mergeCell ref="G104:I104"/>
    <mergeCell ref="J104:L104"/>
    <mergeCell ref="M104:O104"/>
    <mergeCell ref="D105:F105"/>
    <mergeCell ref="G105:I105"/>
    <mergeCell ref="J105:L105"/>
    <mergeCell ref="M105:O105"/>
    <mergeCell ref="A117:O117"/>
    <mergeCell ref="A119:O119"/>
    <mergeCell ref="A120:O120"/>
    <mergeCell ref="A133:O133"/>
    <mergeCell ref="D108:F108"/>
    <mergeCell ref="G108:I108"/>
    <mergeCell ref="J108:L108"/>
    <mergeCell ref="A113:O113"/>
    <mergeCell ref="A116:O116"/>
    <mergeCell ref="M42:O42"/>
    <mergeCell ref="M43:O43"/>
    <mergeCell ref="M40:O40"/>
    <mergeCell ref="M41:O41"/>
    <mergeCell ref="M46:O46"/>
    <mergeCell ref="M56:O56"/>
    <mergeCell ref="M70:O70"/>
    <mergeCell ref="M68:O68"/>
    <mergeCell ref="M69:O69"/>
    <mergeCell ref="M66:O66"/>
    <mergeCell ref="M67:O67"/>
    <mergeCell ref="M59:O59"/>
    <mergeCell ref="M54:O54"/>
    <mergeCell ref="M55:O55"/>
    <mergeCell ref="M52:O52"/>
    <mergeCell ref="M53:O53"/>
    <mergeCell ref="M50:O50"/>
    <mergeCell ref="M51:O51"/>
    <mergeCell ref="M48:O48"/>
    <mergeCell ref="M49:O49"/>
  </mergeCells>
  <dataValidations count="1">
    <dataValidation type="decimal" operator="notEqual" allowBlank="1" showInputMessage="1" showErrorMessage="1" errorTitle="HATA" error="Lütfen nümerik bir değer giriniz !!!_x000a_" sqref="J40:L56 J68:L70" xr:uid="{00000000-0002-0000-0300-000000000000}">
      <formula1>-99999999999998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436"/>
  <sheetViews>
    <sheetView topLeftCell="A79" workbookViewId="0">
      <selection activeCell="N91" sqref="N91"/>
    </sheetView>
  </sheetViews>
  <sheetFormatPr defaultColWidth="9.28515625" defaultRowHeight="12.75"/>
  <cols>
    <col min="1" max="1" width="20.42578125" style="153" customWidth="1"/>
    <col min="2" max="2" width="9.7109375" style="153" customWidth="1"/>
    <col min="3" max="28" width="9.28515625" style="153"/>
    <col min="29" max="29" width="10.28515625" style="228" bestFit="1" customWidth="1"/>
    <col min="30" max="16384" width="9.28515625" style="153"/>
  </cols>
  <sheetData>
    <row r="1" spans="1:33">
      <c r="A1" s="700" t="s">
        <v>334</v>
      </c>
      <c r="B1" s="701"/>
      <c r="C1" s="701"/>
      <c r="D1" s="701"/>
      <c r="E1" s="701"/>
      <c r="F1" s="701"/>
      <c r="G1" s="701"/>
      <c r="H1" s="701"/>
      <c r="I1" s="701"/>
      <c r="J1" s="701"/>
      <c r="K1" s="701"/>
      <c r="L1" s="701"/>
      <c r="M1" s="701"/>
      <c r="N1" s="701"/>
      <c r="O1" s="701"/>
      <c r="P1" s="701"/>
      <c r="Q1" s="701"/>
      <c r="R1" s="701"/>
      <c r="S1" s="701"/>
      <c r="T1" s="701"/>
      <c r="U1" s="30"/>
      <c r="V1" s="30"/>
      <c r="W1" s="30"/>
      <c r="X1" s="30"/>
      <c r="Y1" s="30"/>
      <c r="Z1" s="30"/>
      <c r="AA1" s="30"/>
      <c r="AB1" s="30"/>
      <c r="AC1" s="30"/>
      <c r="AD1" s="30"/>
      <c r="AE1" s="30"/>
      <c r="AF1" s="30"/>
      <c r="AG1" s="30"/>
    </row>
    <row r="2" spans="1:33" ht="13.5" thickBo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3" ht="13.5" thickBot="1">
      <c r="A3" s="30"/>
      <c r="B3" s="702" t="s">
        <v>5</v>
      </c>
      <c r="C3" s="703"/>
      <c r="D3" s="703"/>
      <c r="E3" s="703"/>
      <c r="F3" s="703"/>
      <c r="G3" s="703"/>
      <c r="H3" s="703"/>
      <c r="I3" s="704"/>
      <c r="J3" s="705" t="s">
        <v>6</v>
      </c>
      <c r="K3" s="705"/>
      <c r="L3" s="705"/>
      <c r="M3" s="705"/>
      <c r="N3" s="705"/>
      <c r="O3" s="705"/>
      <c r="P3" s="705"/>
      <c r="Q3" s="706"/>
      <c r="R3" s="707" t="s">
        <v>7</v>
      </c>
      <c r="S3" s="708"/>
      <c r="T3" s="708"/>
      <c r="U3" s="708"/>
      <c r="V3" s="708"/>
      <c r="W3" s="708"/>
      <c r="X3" s="708"/>
      <c r="Y3" s="709"/>
      <c r="Z3" s="710" t="s">
        <v>8</v>
      </c>
      <c r="AA3" s="711"/>
      <c r="AB3" s="711"/>
      <c r="AC3" s="711"/>
      <c r="AD3" s="711"/>
      <c r="AE3" s="711"/>
      <c r="AF3" s="711"/>
      <c r="AG3" s="712"/>
    </row>
    <row r="4" spans="1:33" ht="77.25" thickBot="1">
      <c r="A4" s="30"/>
      <c r="B4" s="31" t="s">
        <v>205</v>
      </c>
      <c r="C4" s="32" t="s">
        <v>206</v>
      </c>
      <c r="D4" s="32" t="s">
        <v>207</v>
      </c>
      <c r="E4" s="32" t="s">
        <v>208</v>
      </c>
      <c r="F4" s="32" t="s">
        <v>209</v>
      </c>
      <c r="G4" s="209" t="s">
        <v>335</v>
      </c>
      <c r="H4" s="210" t="s">
        <v>336</v>
      </c>
      <c r="I4" s="211" t="s">
        <v>337</v>
      </c>
      <c r="J4" s="103" t="s">
        <v>205</v>
      </c>
      <c r="K4" s="33" t="s">
        <v>206</v>
      </c>
      <c r="L4" s="33" t="s">
        <v>207</v>
      </c>
      <c r="M4" s="33" t="s">
        <v>208</v>
      </c>
      <c r="N4" s="33" t="s">
        <v>209</v>
      </c>
      <c r="O4" s="212" t="s">
        <v>338</v>
      </c>
      <c r="P4" s="213" t="s">
        <v>336</v>
      </c>
      <c r="Q4" s="214" t="s">
        <v>337</v>
      </c>
      <c r="R4" s="34" t="s">
        <v>205</v>
      </c>
      <c r="S4" s="35" t="s">
        <v>206</v>
      </c>
      <c r="T4" s="35" t="s">
        <v>207</v>
      </c>
      <c r="U4" s="35" t="s">
        <v>208</v>
      </c>
      <c r="V4" s="35" t="s">
        <v>209</v>
      </c>
      <c r="W4" s="215" t="s">
        <v>338</v>
      </c>
      <c r="X4" s="216" t="s">
        <v>336</v>
      </c>
      <c r="Y4" s="217" t="s">
        <v>337</v>
      </c>
      <c r="Z4" s="36" t="s">
        <v>205</v>
      </c>
      <c r="AA4" s="37" t="s">
        <v>206</v>
      </c>
      <c r="AB4" s="37" t="s">
        <v>207</v>
      </c>
      <c r="AC4" s="37" t="s">
        <v>208</v>
      </c>
      <c r="AD4" s="37" t="s">
        <v>209</v>
      </c>
      <c r="AE4" s="218" t="s">
        <v>338</v>
      </c>
      <c r="AF4" s="219" t="s">
        <v>336</v>
      </c>
      <c r="AG4" s="220" t="s">
        <v>337</v>
      </c>
    </row>
    <row r="5" spans="1:33">
      <c r="A5" s="221" t="s">
        <v>71</v>
      </c>
      <c r="B5" s="38"/>
      <c r="C5" s="39"/>
      <c r="D5" s="39"/>
      <c r="E5" s="260"/>
      <c r="F5" s="256"/>
      <c r="G5" s="260"/>
      <c r="H5" s="40"/>
      <c r="I5" s="41"/>
      <c r="J5" s="42"/>
      <c r="K5" s="43"/>
      <c r="L5" s="43"/>
      <c r="M5" s="266"/>
      <c r="N5" s="43"/>
      <c r="O5" s="266"/>
      <c r="P5" s="44"/>
      <c r="Q5" s="45"/>
      <c r="R5" s="46"/>
      <c r="S5" s="47"/>
      <c r="T5" s="47"/>
      <c r="U5" s="259"/>
      <c r="V5" s="47"/>
      <c r="W5" s="259"/>
      <c r="X5" s="48"/>
      <c r="Y5" s="49"/>
      <c r="Z5" s="89"/>
      <c r="AA5" s="50"/>
      <c r="AB5" s="50"/>
      <c r="AC5" s="473"/>
      <c r="AD5" s="469"/>
      <c r="AE5" s="473"/>
      <c r="AF5" s="50"/>
      <c r="AG5" s="51"/>
    </row>
    <row r="6" spans="1:33" ht="15.4" customHeight="1">
      <c r="A6" s="222" t="s">
        <v>70</v>
      </c>
      <c r="B6" s="38"/>
      <c r="C6" s="39"/>
      <c r="D6" s="39"/>
      <c r="E6" s="260"/>
      <c r="F6" s="256"/>
      <c r="G6" s="260"/>
      <c r="H6" s="40"/>
      <c r="I6" s="41"/>
      <c r="J6" s="42"/>
      <c r="K6" s="43"/>
      <c r="L6" s="43"/>
      <c r="M6" s="267"/>
      <c r="N6" s="43"/>
      <c r="O6" s="267"/>
      <c r="P6" s="44"/>
      <c r="Q6" s="45"/>
      <c r="R6" s="46"/>
      <c r="S6" s="47"/>
      <c r="T6" s="47"/>
      <c r="U6" s="276"/>
      <c r="V6" s="47"/>
      <c r="W6" s="276"/>
      <c r="X6" s="48"/>
      <c r="Y6" s="49"/>
      <c r="Z6" s="89"/>
      <c r="AA6" s="50"/>
      <c r="AB6" s="50"/>
      <c r="AC6" s="472"/>
      <c r="AD6" s="469"/>
      <c r="AE6" s="472"/>
      <c r="AF6" s="50"/>
      <c r="AG6" s="51"/>
    </row>
    <row r="7" spans="1:33">
      <c r="A7" s="222" t="s">
        <v>69</v>
      </c>
      <c r="B7" s="38"/>
      <c r="C7" s="39"/>
      <c r="D7" s="39"/>
      <c r="E7" s="260"/>
      <c r="F7" s="256"/>
      <c r="G7" s="260"/>
      <c r="H7" s="40"/>
      <c r="I7" s="41"/>
      <c r="J7" s="42"/>
      <c r="K7" s="43"/>
      <c r="L7" s="43"/>
      <c r="M7" s="267"/>
      <c r="N7" s="43"/>
      <c r="O7" s="267"/>
      <c r="P7" s="44"/>
      <c r="Q7" s="45"/>
      <c r="R7" s="46"/>
      <c r="S7" s="47"/>
      <c r="T7" s="47"/>
      <c r="U7" s="276"/>
      <c r="V7" s="47"/>
      <c r="W7" s="276"/>
      <c r="X7" s="48"/>
      <c r="Y7" s="49"/>
      <c r="Z7" s="89"/>
      <c r="AA7" s="50"/>
      <c r="AB7" s="50"/>
      <c r="AC7" s="472"/>
      <c r="AD7" s="469"/>
      <c r="AE7" s="472"/>
      <c r="AF7" s="50"/>
      <c r="AG7" s="51"/>
    </row>
    <row r="8" spans="1:33">
      <c r="A8" s="222" t="s">
        <v>124</v>
      </c>
      <c r="B8" s="38"/>
      <c r="C8" s="39"/>
      <c r="D8" s="39"/>
      <c r="E8" s="260"/>
      <c r="F8" s="256"/>
      <c r="G8" s="260"/>
      <c r="H8" s="40"/>
      <c r="I8" s="41"/>
      <c r="J8" s="42"/>
      <c r="K8" s="43"/>
      <c r="L8" s="43"/>
      <c r="M8" s="267"/>
      <c r="N8" s="43"/>
      <c r="O8" s="267"/>
      <c r="P8" s="44"/>
      <c r="Q8" s="45"/>
      <c r="R8" s="46"/>
      <c r="S8" s="47"/>
      <c r="T8" s="47"/>
      <c r="U8" s="276"/>
      <c r="V8" s="47"/>
      <c r="W8" s="276"/>
      <c r="X8" s="48"/>
      <c r="Y8" s="49"/>
      <c r="Z8" s="89"/>
      <c r="AA8" s="50"/>
      <c r="AB8" s="50"/>
      <c r="AC8" s="472"/>
      <c r="AD8" s="469"/>
      <c r="AE8" s="472"/>
      <c r="AF8" s="50"/>
      <c r="AG8" s="51"/>
    </row>
    <row r="9" spans="1:33">
      <c r="A9" s="222" t="s">
        <v>68</v>
      </c>
      <c r="B9" s="38"/>
      <c r="C9" s="39"/>
      <c r="D9" s="39"/>
      <c r="E9" s="260"/>
      <c r="F9" s="256"/>
      <c r="G9" s="260"/>
      <c r="H9" s="40"/>
      <c r="I9" s="41"/>
      <c r="J9" s="42"/>
      <c r="K9" s="43"/>
      <c r="L9" s="43"/>
      <c r="M9" s="267"/>
      <c r="N9" s="43"/>
      <c r="O9" s="267"/>
      <c r="P9" s="44"/>
      <c r="Q9" s="45"/>
      <c r="R9" s="46"/>
      <c r="S9" s="47"/>
      <c r="T9" s="47"/>
      <c r="U9" s="276"/>
      <c r="V9" s="47"/>
      <c r="W9" s="276"/>
      <c r="X9" s="48"/>
      <c r="Y9" s="49"/>
      <c r="Z9" s="89"/>
      <c r="AA9" s="50"/>
      <c r="AB9" s="50"/>
      <c r="AC9" s="472"/>
      <c r="AD9" s="469"/>
      <c r="AE9" s="472"/>
      <c r="AF9" s="50"/>
      <c r="AG9" s="51"/>
    </row>
    <row r="10" spans="1:33">
      <c r="A10" s="222" t="s">
        <v>67</v>
      </c>
      <c r="B10" s="38"/>
      <c r="C10" s="39"/>
      <c r="D10" s="39"/>
      <c r="E10" s="260"/>
      <c r="F10" s="256"/>
      <c r="G10" s="260"/>
      <c r="H10" s="40"/>
      <c r="I10" s="41"/>
      <c r="J10" s="42"/>
      <c r="K10" s="43"/>
      <c r="L10" s="43"/>
      <c r="M10" s="267"/>
      <c r="N10" s="43"/>
      <c r="O10" s="267"/>
      <c r="P10" s="44"/>
      <c r="Q10" s="45"/>
      <c r="R10" s="46"/>
      <c r="S10" s="47"/>
      <c r="T10" s="47"/>
      <c r="U10" s="276"/>
      <c r="V10" s="47"/>
      <c r="W10" s="276"/>
      <c r="X10" s="48"/>
      <c r="Y10" s="49"/>
      <c r="Z10" s="89"/>
      <c r="AA10" s="50"/>
      <c r="AB10" s="50"/>
      <c r="AC10" s="472"/>
      <c r="AD10" s="469"/>
      <c r="AE10" s="472"/>
      <c r="AF10" s="50"/>
      <c r="AG10" s="51"/>
    </row>
    <row r="11" spans="1:33">
      <c r="A11" s="222" t="s">
        <v>66</v>
      </c>
      <c r="B11" s="38"/>
      <c r="C11" s="39"/>
      <c r="D11" s="39"/>
      <c r="E11" s="260"/>
      <c r="F11" s="256"/>
      <c r="G11" s="260"/>
      <c r="H11" s="40"/>
      <c r="I11" s="41"/>
      <c r="J11" s="42"/>
      <c r="K11" s="43"/>
      <c r="L11" s="43"/>
      <c r="M11" s="266"/>
      <c r="N11" s="43"/>
      <c r="O11" s="266"/>
      <c r="P11" s="44"/>
      <c r="Q11" s="45"/>
      <c r="R11" s="46"/>
      <c r="S11" s="47"/>
      <c r="T11" s="47"/>
      <c r="U11" s="259"/>
      <c r="V11" s="47"/>
      <c r="W11" s="259"/>
      <c r="X11" s="48"/>
      <c r="Y11" s="49"/>
      <c r="Z11" s="89"/>
      <c r="AA11" s="50"/>
      <c r="AB11" s="50"/>
      <c r="AC11" s="473"/>
      <c r="AD11" s="469"/>
      <c r="AE11" s="473"/>
      <c r="AF11" s="50"/>
      <c r="AG11" s="51"/>
    </row>
    <row r="12" spans="1:33">
      <c r="A12" s="222" t="s">
        <v>65</v>
      </c>
      <c r="B12" s="38"/>
      <c r="C12" s="39"/>
      <c r="D12" s="39"/>
      <c r="E12" s="260"/>
      <c r="F12" s="256"/>
      <c r="G12" s="260"/>
      <c r="H12" s="40"/>
      <c r="I12" s="41"/>
      <c r="J12" s="42"/>
      <c r="K12" s="43"/>
      <c r="L12" s="43"/>
      <c r="M12" s="266"/>
      <c r="N12" s="43"/>
      <c r="O12" s="266"/>
      <c r="P12" s="44"/>
      <c r="Q12" s="45"/>
      <c r="R12" s="46"/>
      <c r="S12" s="47"/>
      <c r="T12" s="47"/>
      <c r="U12" s="259"/>
      <c r="V12" s="47"/>
      <c r="W12" s="259"/>
      <c r="X12" s="48"/>
      <c r="Y12" s="49"/>
      <c r="Z12" s="89"/>
      <c r="AA12" s="50"/>
      <c r="AB12" s="50"/>
      <c r="AC12" s="473"/>
      <c r="AD12" s="469"/>
      <c r="AE12" s="473"/>
      <c r="AF12" s="50"/>
      <c r="AG12" s="51"/>
    </row>
    <row r="13" spans="1:33">
      <c r="A13" s="222" t="s">
        <v>64</v>
      </c>
      <c r="B13" s="38"/>
      <c r="C13" s="39"/>
      <c r="D13" s="39"/>
      <c r="E13" s="260"/>
      <c r="F13" s="256"/>
      <c r="G13" s="260"/>
      <c r="H13" s="40"/>
      <c r="I13" s="41"/>
      <c r="J13" s="42"/>
      <c r="K13" s="43"/>
      <c r="L13" s="43"/>
      <c r="M13" s="267"/>
      <c r="N13" s="43"/>
      <c r="O13" s="267"/>
      <c r="P13" s="44"/>
      <c r="Q13" s="45"/>
      <c r="R13" s="46"/>
      <c r="S13" s="47"/>
      <c r="T13" s="47"/>
      <c r="U13" s="276"/>
      <c r="V13" s="47"/>
      <c r="W13" s="276"/>
      <c r="X13" s="48"/>
      <c r="Y13" s="49"/>
      <c r="Z13" s="89"/>
      <c r="AA13" s="50"/>
      <c r="AB13" s="50"/>
      <c r="AC13" s="472"/>
      <c r="AD13" s="469"/>
      <c r="AE13" s="472"/>
      <c r="AF13" s="50"/>
      <c r="AG13" s="51"/>
    </row>
    <row r="14" spans="1:33">
      <c r="A14" s="222" t="s">
        <v>123</v>
      </c>
      <c r="B14" s="38"/>
      <c r="C14" s="39"/>
      <c r="D14" s="39"/>
      <c r="E14" s="260"/>
      <c r="F14" s="256"/>
      <c r="G14" s="260"/>
      <c r="H14" s="40"/>
      <c r="I14" s="41"/>
      <c r="J14" s="42"/>
      <c r="K14" s="43"/>
      <c r="L14" s="43"/>
      <c r="M14" s="267"/>
      <c r="N14" s="43"/>
      <c r="O14" s="267"/>
      <c r="P14" s="44"/>
      <c r="Q14" s="45"/>
      <c r="R14" s="46"/>
      <c r="S14" s="47"/>
      <c r="T14" s="47"/>
      <c r="U14" s="276"/>
      <c r="V14" s="47"/>
      <c r="W14" s="276"/>
      <c r="X14" s="48"/>
      <c r="Y14" s="49"/>
      <c r="Z14" s="89"/>
      <c r="AA14" s="50"/>
      <c r="AB14" s="50"/>
      <c r="AC14" s="472"/>
      <c r="AD14" s="469"/>
      <c r="AE14" s="472"/>
      <c r="AF14" s="50"/>
      <c r="AG14" s="51"/>
    </row>
    <row r="15" spans="1:33">
      <c r="A15" s="222" t="s">
        <v>63</v>
      </c>
      <c r="B15" s="38"/>
      <c r="C15" s="39"/>
      <c r="D15" s="39"/>
      <c r="E15" s="260"/>
      <c r="F15" s="256"/>
      <c r="G15" s="260"/>
      <c r="H15" s="40"/>
      <c r="I15" s="41"/>
      <c r="J15" s="42"/>
      <c r="K15" s="43"/>
      <c r="L15" s="43"/>
      <c r="M15" s="267"/>
      <c r="N15" s="43"/>
      <c r="O15" s="267"/>
      <c r="P15" s="44"/>
      <c r="Q15" s="45"/>
      <c r="R15" s="46"/>
      <c r="S15" s="47"/>
      <c r="T15" s="47"/>
      <c r="U15" s="276"/>
      <c r="V15" s="47"/>
      <c r="W15" s="276"/>
      <c r="X15" s="48"/>
      <c r="Y15" s="49"/>
      <c r="Z15" s="89"/>
      <c r="AA15" s="50"/>
      <c r="AB15" s="50"/>
      <c r="AC15" s="472"/>
      <c r="AD15" s="469"/>
      <c r="AE15" s="472"/>
      <c r="AF15" s="50"/>
      <c r="AG15" s="51"/>
    </row>
    <row r="16" spans="1:33">
      <c r="A16" s="222" t="s">
        <v>122</v>
      </c>
      <c r="B16" s="38"/>
      <c r="C16" s="39"/>
      <c r="D16" s="39"/>
      <c r="E16" s="260"/>
      <c r="F16" s="256"/>
      <c r="G16" s="260"/>
      <c r="H16" s="40"/>
      <c r="I16" s="41"/>
      <c r="J16" s="42"/>
      <c r="K16" s="43"/>
      <c r="L16" s="43"/>
      <c r="M16" s="266"/>
      <c r="N16" s="43"/>
      <c r="O16" s="266"/>
      <c r="P16" s="44"/>
      <c r="Q16" s="45"/>
      <c r="R16" s="46"/>
      <c r="S16" s="47"/>
      <c r="T16" s="47"/>
      <c r="U16" s="259"/>
      <c r="V16" s="47"/>
      <c r="W16" s="259"/>
      <c r="X16" s="48"/>
      <c r="Y16" s="49"/>
      <c r="Z16" s="89"/>
      <c r="AA16" s="50"/>
      <c r="AB16" s="50"/>
      <c r="AC16" s="473"/>
      <c r="AD16" s="469"/>
      <c r="AE16" s="473"/>
      <c r="AF16" s="50"/>
      <c r="AG16" s="51"/>
    </row>
    <row r="17" spans="1:33">
      <c r="A17" s="222" t="s">
        <v>62</v>
      </c>
      <c r="B17" s="38"/>
      <c r="C17" s="39"/>
      <c r="D17" s="39"/>
      <c r="E17" s="260"/>
      <c r="F17" s="256"/>
      <c r="G17" s="260"/>
      <c r="H17" s="40"/>
      <c r="I17" s="41"/>
      <c r="J17" s="42"/>
      <c r="K17" s="43"/>
      <c r="L17" s="43"/>
      <c r="M17" s="267"/>
      <c r="N17" s="43"/>
      <c r="O17" s="267"/>
      <c r="P17" s="44"/>
      <c r="Q17" s="45"/>
      <c r="R17" s="46"/>
      <c r="S17" s="47"/>
      <c r="T17" s="47"/>
      <c r="U17" s="276"/>
      <c r="V17" s="47"/>
      <c r="W17" s="276"/>
      <c r="X17" s="48"/>
      <c r="Y17" s="49"/>
      <c r="Z17" s="89"/>
      <c r="AA17" s="50"/>
      <c r="AB17" s="50"/>
      <c r="AC17" s="472"/>
      <c r="AD17" s="469"/>
      <c r="AE17" s="472"/>
      <c r="AF17" s="50"/>
      <c r="AG17" s="51"/>
    </row>
    <row r="18" spans="1:33">
      <c r="A18" s="222" t="s">
        <v>61</v>
      </c>
      <c r="B18" s="38"/>
      <c r="C18" s="39"/>
      <c r="D18" s="39"/>
      <c r="E18" s="260"/>
      <c r="F18" s="256"/>
      <c r="G18" s="260"/>
      <c r="H18" s="40"/>
      <c r="I18" s="41"/>
      <c r="J18" s="42"/>
      <c r="K18" s="43"/>
      <c r="L18" s="43"/>
      <c r="M18" s="267"/>
      <c r="N18" s="43"/>
      <c r="O18" s="267"/>
      <c r="P18" s="44"/>
      <c r="Q18" s="45"/>
      <c r="R18" s="46"/>
      <c r="S18" s="47"/>
      <c r="T18" s="47"/>
      <c r="U18" s="276"/>
      <c r="V18" s="47"/>
      <c r="W18" s="276"/>
      <c r="X18" s="48"/>
      <c r="Y18" s="49"/>
      <c r="Z18" s="89"/>
      <c r="AA18" s="50"/>
      <c r="AB18" s="50"/>
      <c r="AC18" s="472"/>
      <c r="AD18" s="469"/>
      <c r="AE18" s="472"/>
      <c r="AF18" s="50"/>
      <c r="AG18" s="51"/>
    </row>
    <row r="19" spans="1:33">
      <c r="A19" s="222" t="s">
        <v>60</v>
      </c>
      <c r="B19" s="38"/>
      <c r="C19" s="39"/>
      <c r="D19" s="39"/>
      <c r="E19" s="260"/>
      <c r="F19" s="256"/>
      <c r="G19" s="260"/>
      <c r="H19" s="40"/>
      <c r="I19" s="41"/>
      <c r="J19" s="42"/>
      <c r="K19" s="43"/>
      <c r="L19" s="43"/>
      <c r="M19" s="267"/>
      <c r="N19" s="43"/>
      <c r="O19" s="267"/>
      <c r="P19" s="44"/>
      <c r="Q19" s="45"/>
      <c r="R19" s="46"/>
      <c r="S19" s="47"/>
      <c r="T19" s="47"/>
      <c r="U19" s="276"/>
      <c r="V19" s="47"/>
      <c r="W19" s="276"/>
      <c r="X19" s="48"/>
      <c r="Y19" s="49"/>
      <c r="Z19" s="89"/>
      <c r="AA19" s="50"/>
      <c r="AB19" s="50"/>
      <c r="AC19" s="472"/>
      <c r="AD19" s="469"/>
      <c r="AE19" s="472"/>
      <c r="AF19" s="50"/>
      <c r="AG19" s="51"/>
    </row>
    <row r="20" spans="1:33">
      <c r="A20" s="222" t="s">
        <v>121</v>
      </c>
      <c r="B20" s="38"/>
      <c r="C20" s="39"/>
      <c r="D20" s="39"/>
      <c r="E20" s="260"/>
      <c r="F20" s="256"/>
      <c r="G20" s="260"/>
      <c r="H20" s="40"/>
      <c r="I20" s="41"/>
      <c r="J20" s="42"/>
      <c r="K20" s="43"/>
      <c r="L20" s="43"/>
      <c r="M20" s="267"/>
      <c r="N20" s="43"/>
      <c r="O20" s="267"/>
      <c r="P20" s="44"/>
      <c r="Q20" s="45"/>
      <c r="R20" s="46"/>
      <c r="S20" s="47"/>
      <c r="T20" s="47"/>
      <c r="U20" s="276"/>
      <c r="V20" s="47"/>
      <c r="W20" s="276"/>
      <c r="X20" s="48"/>
      <c r="Y20" s="49"/>
      <c r="Z20" s="89"/>
      <c r="AA20" s="50"/>
      <c r="AB20" s="50"/>
      <c r="AC20" s="472"/>
      <c r="AD20" s="469"/>
      <c r="AE20" s="472"/>
      <c r="AF20" s="50"/>
      <c r="AG20" s="51"/>
    </row>
    <row r="21" spans="1:33">
      <c r="A21" s="222" t="s">
        <v>120</v>
      </c>
      <c r="B21" s="38"/>
      <c r="C21" s="39"/>
      <c r="D21" s="39"/>
      <c r="E21" s="260"/>
      <c r="F21" s="256"/>
      <c r="G21" s="260"/>
      <c r="H21" s="40"/>
      <c r="I21" s="41"/>
      <c r="J21" s="42"/>
      <c r="K21" s="43"/>
      <c r="L21" s="43"/>
      <c r="M21" s="267"/>
      <c r="N21" s="43"/>
      <c r="O21" s="267"/>
      <c r="P21" s="44"/>
      <c r="Q21" s="45"/>
      <c r="R21" s="46"/>
      <c r="S21" s="47"/>
      <c r="T21" s="47"/>
      <c r="U21" s="276"/>
      <c r="V21" s="47"/>
      <c r="W21" s="276"/>
      <c r="X21" s="48"/>
      <c r="Y21" s="49"/>
      <c r="Z21" s="89"/>
      <c r="AA21" s="50"/>
      <c r="AB21" s="50"/>
      <c r="AC21" s="472"/>
      <c r="AD21" s="469"/>
      <c r="AE21" s="472"/>
      <c r="AF21" s="50"/>
      <c r="AG21" s="51"/>
    </row>
    <row r="22" spans="1:33">
      <c r="A22" s="222" t="s">
        <v>119</v>
      </c>
      <c r="B22" s="38"/>
      <c r="C22" s="39"/>
      <c r="D22" s="39"/>
      <c r="E22" s="260"/>
      <c r="F22" s="256"/>
      <c r="G22" s="260"/>
      <c r="H22" s="40"/>
      <c r="I22" s="41"/>
      <c r="J22" s="42"/>
      <c r="K22" s="43"/>
      <c r="L22" s="43"/>
      <c r="M22" s="267"/>
      <c r="N22" s="43"/>
      <c r="O22" s="267"/>
      <c r="P22" s="44"/>
      <c r="Q22" s="45"/>
      <c r="R22" s="46"/>
      <c r="S22" s="47"/>
      <c r="T22" s="47"/>
      <c r="U22" s="276"/>
      <c r="V22" s="47"/>
      <c r="W22" s="276"/>
      <c r="X22" s="48"/>
      <c r="Y22" s="49"/>
      <c r="Z22" s="89"/>
      <c r="AA22" s="50"/>
      <c r="AB22" s="50"/>
      <c r="AC22" s="472"/>
      <c r="AD22" s="469"/>
      <c r="AE22" s="472"/>
      <c r="AF22" s="50"/>
      <c r="AG22" s="51"/>
    </row>
    <row r="23" spans="1:33">
      <c r="A23" s="222" t="s">
        <v>59</v>
      </c>
      <c r="B23" s="38"/>
      <c r="C23" s="39"/>
      <c r="D23" s="39"/>
      <c r="E23" s="260"/>
      <c r="F23" s="256"/>
      <c r="G23" s="260"/>
      <c r="H23" s="40"/>
      <c r="I23" s="41"/>
      <c r="J23" s="42"/>
      <c r="K23" s="43"/>
      <c r="L23" s="43"/>
      <c r="M23" s="266"/>
      <c r="N23" s="43"/>
      <c r="O23" s="266"/>
      <c r="P23" s="44"/>
      <c r="Q23" s="45"/>
      <c r="R23" s="46"/>
      <c r="S23" s="47"/>
      <c r="T23" s="47"/>
      <c r="U23" s="259"/>
      <c r="V23" s="47"/>
      <c r="W23" s="259"/>
      <c r="X23" s="48"/>
      <c r="Y23" s="49"/>
      <c r="Z23" s="89"/>
      <c r="AA23" s="50"/>
      <c r="AB23" s="50"/>
      <c r="AC23" s="473"/>
      <c r="AD23" s="469"/>
      <c r="AE23" s="473"/>
      <c r="AF23" s="50"/>
      <c r="AG23" s="51"/>
    </row>
    <row r="24" spans="1:33">
      <c r="A24" s="222" t="s">
        <v>58</v>
      </c>
      <c r="B24" s="38"/>
      <c r="C24" s="39"/>
      <c r="D24" s="39"/>
      <c r="E24" s="260"/>
      <c r="F24" s="256"/>
      <c r="G24" s="260"/>
      <c r="H24" s="40"/>
      <c r="I24" s="41"/>
      <c r="J24" s="42"/>
      <c r="K24" s="43"/>
      <c r="L24" s="43"/>
      <c r="M24" s="267"/>
      <c r="N24" s="43"/>
      <c r="O24" s="267"/>
      <c r="P24" s="44"/>
      <c r="Q24" s="45"/>
      <c r="R24" s="46"/>
      <c r="S24" s="47"/>
      <c r="T24" s="47"/>
      <c r="U24" s="276"/>
      <c r="V24" s="47"/>
      <c r="W24" s="276"/>
      <c r="X24" s="48"/>
      <c r="Y24" s="49"/>
      <c r="Z24" s="89"/>
      <c r="AA24" s="50"/>
      <c r="AB24" s="50"/>
      <c r="AC24" s="472"/>
      <c r="AD24" s="469"/>
      <c r="AE24" s="472"/>
      <c r="AF24" s="50"/>
      <c r="AG24" s="51"/>
    </row>
    <row r="25" spans="1:33">
      <c r="A25" s="222" t="s">
        <v>57</v>
      </c>
      <c r="B25" s="38"/>
      <c r="C25" s="39"/>
      <c r="D25" s="39"/>
      <c r="E25" s="260"/>
      <c r="F25" s="256"/>
      <c r="G25" s="260"/>
      <c r="H25" s="40"/>
      <c r="I25" s="41"/>
      <c r="J25" s="42"/>
      <c r="K25" s="43"/>
      <c r="L25" s="43"/>
      <c r="M25" s="266"/>
      <c r="N25" s="43"/>
      <c r="O25" s="266"/>
      <c r="P25" s="44"/>
      <c r="Q25" s="45"/>
      <c r="R25" s="46"/>
      <c r="S25" s="47"/>
      <c r="T25" s="47"/>
      <c r="U25" s="259"/>
      <c r="V25" s="47"/>
      <c r="W25" s="259"/>
      <c r="X25" s="48"/>
      <c r="Y25" s="49"/>
      <c r="Z25" s="89"/>
      <c r="AA25" s="50"/>
      <c r="AB25" s="50"/>
      <c r="AC25" s="473"/>
      <c r="AD25" s="469"/>
      <c r="AE25" s="473"/>
      <c r="AF25" s="50"/>
      <c r="AG25" s="51"/>
    </row>
    <row r="26" spans="1:33">
      <c r="A26" s="222" t="s">
        <v>118</v>
      </c>
      <c r="B26" s="38"/>
      <c r="C26" s="39"/>
      <c r="D26" s="39"/>
      <c r="E26" s="260"/>
      <c r="F26" s="256"/>
      <c r="G26" s="260"/>
      <c r="H26" s="40"/>
      <c r="I26" s="41"/>
      <c r="J26" s="42"/>
      <c r="K26" s="43"/>
      <c r="L26" s="43"/>
      <c r="M26" s="267"/>
      <c r="N26" s="43"/>
      <c r="O26" s="267"/>
      <c r="P26" s="44"/>
      <c r="Q26" s="45"/>
      <c r="R26" s="46"/>
      <c r="S26" s="47"/>
      <c r="T26" s="47"/>
      <c r="U26" s="276"/>
      <c r="V26" s="47"/>
      <c r="W26" s="276"/>
      <c r="X26" s="48"/>
      <c r="Y26" s="49"/>
      <c r="Z26" s="89"/>
      <c r="AA26" s="50"/>
      <c r="AB26" s="50"/>
      <c r="AC26" s="472"/>
      <c r="AD26" s="469"/>
      <c r="AE26" s="472"/>
      <c r="AF26" s="50"/>
      <c r="AG26" s="51"/>
    </row>
    <row r="27" spans="1:33">
      <c r="A27" s="222" t="s">
        <v>117</v>
      </c>
      <c r="B27" s="38"/>
      <c r="C27" s="39"/>
      <c r="D27" s="39"/>
      <c r="E27" s="260"/>
      <c r="F27" s="256"/>
      <c r="G27" s="260"/>
      <c r="H27" s="40"/>
      <c r="I27" s="41"/>
      <c r="J27" s="42"/>
      <c r="K27" s="43"/>
      <c r="L27" s="43"/>
      <c r="M27" s="267"/>
      <c r="N27" s="43"/>
      <c r="O27" s="267"/>
      <c r="P27" s="44"/>
      <c r="Q27" s="45"/>
      <c r="R27" s="46"/>
      <c r="S27" s="47"/>
      <c r="T27" s="47"/>
      <c r="U27" s="276"/>
      <c r="V27" s="47"/>
      <c r="W27" s="276"/>
      <c r="X27" s="48"/>
      <c r="Y27" s="49"/>
      <c r="Z27" s="89"/>
      <c r="AA27" s="50"/>
      <c r="AB27" s="50"/>
      <c r="AC27" s="472"/>
      <c r="AD27" s="469"/>
      <c r="AE27" s="472"/>
      <c r="AF27" s="50"/>
      <c r="AG27" s="51"/>
    </row>
    <row r="28" spans="1:33">
      <c r="A28" s="222" t="s">
        <v>116</v>
      </c>
      <c r="B28" s="38"/>
      <c r="C28" s="39"/>
      <c r="D28" s="39"/>
      <c r="E28" s="260"/>
      <c r="F28" s="256"/>
      <c r="G28" s="260"/>
      <c r="H28" s="40"/>
      <c r="I28" s="41"/>
      <c r="J28" s="42"/>
      <c r="K28" s="43"/>
      <c r="L28" s="43"/>
      <c r="M28" s="267"/>
      <c r="N28" s="43"/>
      <c r="O28" s="267"/>
      <c r="P28" s="44"/>
      <c r="Q28" s="45"/>
      <c r="R28" s="46"/>
      <c r="S28" s="47"/>
      <c r="T28" s="47"/>
      <c r="U28" s="276"/>
      <c r="V28" s="47"/>
      <c r="W28" s="276"/>
      <c r="X28" s="48"/>
      <c r="Y28" s="49"/>
      <c r="Z28" s="89"/>
      <c r="AA28" s="50"/>
      <c r="AB28" s="50"/>
      <c r="AC28" s="472"/>
      <c r="AD28" s="469"/>
      <c r="AE28" s="472"/>
      <c r="AF28" s="50"/>
      <c r="AG28" s="51"/>
    </row>
    <row r="29" spans="1:33">
      <c r="A29" s="222" t="s">
        <v>115</v>
      </c>
      <c r="B29" s="38"/>
      <c r="C29" s="39"/>
      <c r="D29" s="39"/>
      <c r="E29" s="260"/>
      <c r="F29" s="256"/>
      <c r="G29" s="260"/>
      <c r="H29" s="40"/>
      <c r="I29" s="41"/>
      <c r="J29" s="42"/>
      <c r="K29" s="43"/>
      <c r="L29" s="43"/>
      <c r="M29" s="266"/>
      <c r="N29" s="43"/>
      <c r="O29" s="266"/>
      <c r="P29" s="44"/>
      <c r="Q29" s="45"/>
      <c r="R29" s="46"/>
      <c r="S29" s="47"/>
      <c r="T29" s="47"/>
      <c r="U29" s="259"/>
      <c r="V29" s="47"/>
      <c r="W29" s="259"/>
      <c r="X29" s="48"/>
      <c r="Y29" s="49"/>
      <c r="Z29" s="89"/>
      <c r="AA29" s="50"/>
      <c r="AB29" s="50"/>
      <c r="AC29" s="473"/>
      <c r="AD29" s="469"/>
      <c r="AE29" s="473"/>
      <c r="AF29" s="50"/>
      <c r="AG29" s="51"/>
    </row>
    <row r="30" spans="1:33">
      <c r="A30" s="222" t="s">
        <v>114</v>
      </c>
      <c r="B30" s="38"/>
      <c r="C30" s="39"/>
      <c r="D30" s="39"/>
      <c r="E30" s="260"/>
      <c r="F30" s="256"/>
      <c r="G30" s="260"/>
      <c r="H30" s="40"/>
      <c r="I30" s="41"/>
      <c r="J30" s="42"/>
      <c r="K30" s="43"/>
      <c r="L30" s="43"/>
      <c r="M30" s="267"/>
      <c r="N30" s="43"/>
      <c r="O30" s="267"/>
      <c r="P30" s="44"/>
      <c r="Q30" s="45"/>
      <c r="R30" s="46"/>
      <c r="S30" s="47"/>
      <c r="T30" s="47"/>
      <c r="U30" s="276"/>
      <c r="V30" s="47"/>
      <c r="W30" s="276"/>
      <c r="X30" s="48"/>
      <c r="Y30" s="49"/>
      <c r="Z30" s="89"/>
      <c r="AA30" s="50"/>
      <c r="AB30" s="50"/>
      <c r="AC30" s="472"/>
      <c r="AD30" s="469"/>
      <c r="AE30" s="472"/>
      <c r="AF30" s="50"/>
      <c r="AG30" s="51"/>
    </row>
    <row r="31" spans="1:33">
      <c r="A31" s="222" t="s">
        <v>113</v>
      </c>
      <c r="B31" s="38"/>
      <c r="C31" s="39"/>
      <c r="D31" s="39"/>
      <c r="E31" s="260"/>
      <c r="F31" s="256"/>
      <c r="G31" s="260"/>
      <c r="H31" s="40"/>
      <c r="I31" s="41"/>
      <c r="J31" s="42"/>
      <c r="K31" s="43"/>
      <c r="L31" s="43"/>
      <c r="M31" s="267"/>
      <c r="N31" s="43"/>
      <c r="O31" s="267"/>
      <c r="P31" s="44"/>
      <c r="Q31" s="45"/>
      <c r="R31" s="46"/>
      <c r="S31" s="47"/>
      <c r="T31" s="47"/>
      <c r="U31" s="276"/>
      <c r="V31" s="47"/>
      <c r="W31" s="276"/>
      <c r="X31" s="48"/>
      <c r="Y31" s="49"/>
      <c r="Z31" s="89"/>
      <c r="AA31" s="50"/>
      <c r="AB31" s="50"/>
      <c r="AC31" s="472"/>
      <c r="AD31" s="469"/>
      <c r="AE31" s="472"/>
      <c r="AF31" s="50"/>
      <c r="AG31" s="51"/>
    </row>
    <row r="32" spans="1:33">
      <c r="A32" s="222" t="s">
        <v>112</v>
      </c>
      <c r="B32" s="38"/>
      <c r="C32" s="39"/>
      <c r="D32" s="39"/>
      <c r="E32" s="260"/>
      <c r="F32" s="256"/>
      <c r="G32" s="260"/>
      <c r="H32" s="40"/>
      <c r="I32" s="41"/>
      <c r="J32" s="42"/>
      <c r="K32" s="43"/>
      <c r="L32" s="43"/>
      <c r="M32" s="266"/>
      <c r="N32" s="43"/>
      <c r="O32" s="266"/>
      <c r="P32" s="44"/>
      <c r="Q32" s="45"/>
      <c r="R32" s="46"/>
      <c r="S32" s="47"/>
      <c r="T32" s="47"/>
      <c r="U32" s="259"/>
      <c r="V32" s="47"/>
      <c r="W32" s="259"/>
      <c r="X32" s="48"/>
      <c r="Y32" s="49"/>
      <c r="Z32" s="89"/>
      <c r="AA32" s="50"/>
      <c r="AB32" s="50"/>
      <c r="AC32" s="473"/>
      <c r="AD32" s="469"/>
      <c r="AE32" s="473"/>
      <c r="AF32" s="50"/>
      <c r="AG32" s="51"/>
    </row>
    <row r="33" spans="1:33">
      <c r="A33" s="222" t="s">
        <v>111</v>
      </c>
      <c r="B33" s="38"/>
      <c r="C33" s="39"/>
      <c r="D33" s="39"/>
      <c r="E33" s="260"/>
      <c r="F33" s="256"/>
      <c r="G33" s="260"/>
      <c r="H33" s="40"/>
      <c r="I33" s="41"/>
      <c r="J33" s="42"/>
      <c r="K33" s="43"/>
      <c r="L33" s="43"/>
      <c r="M33" s="267"/>
      <c r="N33" s="43"/>
      <c r="O33" s="267"/>
      <c r="P33" s="44"/>
      <c r="Q33" s="45"/>
      <c r="R33" s="46"/>
      <c r="S33" s="47"/>
      <c r="T33" s="47"/>
      <c r="U33" s="276"/>
      <c r="V33" s="47"/>
      <c r="W33" s="276"/>
      <c r="X33" s="48"/>
      <c r="Y33" s="49"/>
      <c r="Z33" s="89"/>
      <c r="AA33" s="50"/>
      <c r="AB33" s="50"/>
      <c r="AC33" s="472"/>
      <c r="AD33" s="469"/>
      <c r="AE33" s="472"/>
      <c r="AF33" s="50"/>
      <c r="AG33" s="51"/>
    </row>
    <row r="34" spans="1:33">
      <c r="A34" s="222" t="s">
        <v>110</v>
      </c>
      <c r="B34" s="38"/>
      <c r="C34" s="39"/>
      <c r="D34" s="39"/>
      <c r="E34" s="260"/>
      <c r="F34" s="256"/>
      <c r="G34" s="260"/>
      <c r="H34" s="40"/>
      <c r="I34" s="41"/>
      <c r="J34" s="42"/>
      <c r="K34" s="43"/>
      <c r="L34" s="43"/>
      <c r="M34" s="266"/>
      <c r="N34" s="43"/>
      <c r="O34" s="266"/>
      <c r="P34" s="44"/>
      <c r="Q34" s="45"/>
      <c r="R34" s="46"/>
      <c r="S34" s="47"/>
      <c r="T34" s="47"/>
      <c r="U34" s="259"/>
      <c r="V34" s="47"/>
      <c r="W34" s="259"/>
      <c r="X34" s="48"/>
      <c r="Y34" s="49"/>
      <c r="Z34" s="89"/>
      <c r="AA34" s="50"/>
      <c r="AB34" s="50"/>
      <c r="AC34" s="473"/>
      <c r="AD34" s="469"/>
      <c r="AE34" s="473"/>
      <c r="AF34" s="50"/>
      <c r="AG34" s="51"/>
    </row>
    <row r="35" spans="1:33">
      <c r="A35" s="222" t="s">
        <v>56</v>
      </c>
      <c r="B35" s="38"/>
      <c r="C35" s="39"/>
      <c r="D35" s="39"/>
      <c r="E35" s="260"/>
      <c r="F35" s="256"/>
      <c r="G35" s="260"/>
      <c r="H35" s="40"/>
      <c r="I35" s="41"/>
      <c r="J35" s="42"/>
      <c r="K35" s="43"/>
      <c r="L35" s="43"/>
      <c r="M35" s="266"/>
      <c r="N35" s="43"/>
      <c r="O35" s="266"/>
      <c r="P35" s="44"/>
      <c r="Q35" s="45"/>
      <c r="R35" s="46"/>
      <c r="S35" s="47"/>
      <c r="T35" s="47"/>
      <c r="U35" s="259"/>
      <c r="V35" s="47"/>
      <c r="W35" s="259"/>
      <c r="X35" s="48"/>
      <c r="Y35" s="49"/>
      <c r="Z35" s="89"/>
      <c r="AA35" s="50"/>
      <c r="AB35" s="50"/>
      <c r="AC35" s="473"/>
      <c r="AD35" s="469"/>
      <c r="AE35" s="473"/>
      <c r="AF35" s="50"/>
      <c r="AG35" s="51"/>
    </row>
    <row r="36" spans="1:33">
      <c r="A36" s="223" t="s">
        <v>109</v>
      </c>
      <c r="B36" s="38"/>
      <c r="C36" s="39"/>
      <c r="D36" s="39"/>
      <c r="E36" s="260"/>
      <c r="F36" s="256"/>
      <c r="G36" s="260"/>
      <c r="H36" s="40"/>
      <c r="I36" s="41"/>
      <c r="J36" s="42"/>
      <c r="K36" s="43"/>
      <c r="L36" s="43"/>
      <c r="M36" s="266"/>
      <c r="N36" s="43"/>
      <c r="O36" s="266"/>
      <c r="P36" s="44"/>
      <c r="Q36" s="45"/>
      <c r="R36" s="46"/>
      <c r="S36" s="47"/>
      <c r="T36" s="47"/>
      <c r="U36" s="259"/>
      <c r="V36" s="47"/>
      <c r="W36" s="259"/>
      <c r="X36" s="48"/>
      <c r="Y36" s="49"/>
      <c r="Z36" s="89"/>
      <c r="AA36" s="50"/>
      <c r="AB36" s="50"/>
      <c r="AC36" s="473"/>
      <c r="AD36" s="469"/>
      <c r="AE36" s="473"/>
      <c r="AF36" s="50"/>
      <c r="AG36" s="51"/>
    </row>
    <row r="37" spans="1:33">
      <c r="A37" s="222" t="s">
        <v>108</v>
      </c>
      <c r="B37" s="38"/>
      <c r="C37" s="39"/>
      <c r="D37" s="39"/>
      <c r="E37" s="260"/>
      <c r="F37" s="256"/>
      <c r="G37" s="260"/>
      <c r="H37" s="40"/>
      <c r="I37" s="41"/>
      <c r="J37" s="42"/>
      <c r="K37" s="43"/>
      <c r="L37" s="43"/>
      <c r="M37" s="266"/>
      <c r="N37" s="43"/>
      <c r="O37" s="266"/>
      <c r="P37" s="44"/>
      <c r="Q37" s="45"/>
      <c r="R37" s="46"/>
      <c r="S37" s="47"/>
      <c r="T37" s="47"/>
      <c r="U37" s="259"/>
      <c r="V37" s="47"/>
      <c r="W37" s="259"/>
      <c r="X37" s="48"/>
      <c r="Y37" s="49"/>
      <c r="Z37" s="89"/>
      <c r="AA37" s="50"/>
      <c r="AB37" s="50"/>
      <c r="AC37" s="473"/>
      <c r="AD37" s="469"/>
      <c r="AE37" s="473"/>
      <c r="AF37" s="50"/>
      <c r="AG37" s="51"/>
    </row>
    <row r="38" spans="1:33">
      <c r="A38" s="222" t="s">
        <v>107</v>
      </c>
      <c r="B38" s="38"/>
      <c r="C38" s="39"/>
      <c r="D38" s="39"/>
      <c r="E38" s="260"/>
      <c r="F38" s="256"/>
      <c r="G38" s="260"/>
      <c r="H38" s="40"/>
      <c r="I38" s="41"/>
      <c r="J38" s="42"/>
      <c r="K38" s="43"/>
      <c r="L38" s="43"/>
      <c r="M38" s="267"/>
      <c r="N38" s="43"/>
      <c r="O38" s="267"/>
      <c r="P38" s="44"/>
      <c r="Q38" s="45"/>
      <c r="R38" s="46"/>
      <c r="S38" s="47"/>
      <c r="T38" s="47"/>
      <c r="U38" s="276"/>
      <c r="V38" s="47"/>
      <c r="W38" s="276"/>
      <c r="X38" s="48"/>
      <c r="Y38" s="49"/>
      <c r="Z38" s="89"/>
      <c r="AA38" s="50"/>
      <c r="AB38" s="50"/>
      <c r="AC38" s="472"/>
      <c r="AD38" s="469"/>
      <c r="AE38" s="472"/>
      <c r="AF38" s="50"/>
      <c r="AG38" s="51"/>
    </row>
    <row r="39" spans="1:33">
      <c r="A39" s="222" t="s">
        <v>106</v>
      </c>
      <c r="B39" s="38"/>
      <c r="C39" s="39"/>
      <c r="D39" s="39"/>
      <c r="E39" s="260"/>
      <c r="F39" s="256"/>
      <c r="G39" s="260"/>
      <c r="H39" s="40"/>
      <c r="I39" s="41"/>
      <c r="J39" s="42"/>
      <c r="K39" s="43"/>
      <c r="L39" s="43"/>
      <c r="M39" s="267"/>
      <c r="N39" s="43"/>
      <c r="O39" s="267"/>
      <c r="P39" s="44"/>
      <c r="Q39" s="45"/>
      <c r="R39" s="46"/>
      <c r="S39" s="47"/>
      <c r="T39" s="47"/>
      <c r="U39" s="276"/>
      <c r="V39" s="47"/>
      <c r="W39" s="276"/>
      <c r="X39" s="48"/>
      <c r="Y39" s="49"/>
      <c r="Z39" s="89"/>
      <c r="AA39" s="50"/>
      <c r="AB39" s="50"/>
      <c r="AC39" s="472"/>
      <c r="AD39" s="469"/>
      <c r="AE39" s="472"/>
      <c r="AF39" s="50"/>
      <c r="AG39" s="51"/>
    </row>
    <row r="40" spans="1:33">
      <c r="A40" s="222" t="s">
        <v>105</v>
      </c>
      <c r="B40" s="38"/>
      <c r="C40" s="39"/>
      <c r="D40" s="39"/>
      <c r="E40" s="260"/>
      <c r="F40" s="256"/>
      <c r="G40" s="260"/>
      <c r="H40" s="40"/>
      <c r="I40" s="41"/>
      <c r="J40" s="42"/>
      <c r="K40" s="43"/>
      <c r="L40" s="43"/>
      <c r="M40" s="267"/>
      <c r="N40" s="43"/>
      <c r="O40" s="267"/>
      <c r="P40" s="44"/>
      <c r="Q40" s="45"/>
      <c r="R40" s="46"/>
      <c r="S40" s="47"/>
      <c r="T40" s="47"/>
      <c r="U40" s="276"/>
      <c r="V40" s="47"/>
      <c r="W40" s="276"/>
      <c r="X40" s="48"/>
      <c r="Y40" s="49"/>
      <c r="Z40" s="89"/>
      <c r="AA40" s="50"/>
      <c r="AB40" s="50"/>
      <c r="AC40" s="472"/>
      <c r="AD40" s="469"/>
      <c r="AE40" s="472"/>
      <c r="AF40" s="50"/>
      <c r="AG40" s="51"/>
    </row>
    <row r="41" spans="1:33">
      <c r="A41" s="222" t="s">
        <v>55</v>
      </c>
      <c r="B41" s="38"/>
      <c r="C41" s="39"/>
      <c r="D41" s="39"/>
      <c r="E41" s="260"/>
      <c r="F41" s="256"/>
      <c r="G41" s="260"/>
      <c r="H41" s="40"/>
      <c r="I41" s="41"/>
      <c r="J41" s="42"/>
      <c r="K41" s="43"/>
      <c r="L41" s="43"/>
      <c r="M41" s="267"/>
      <c r="N41" s="43"/>
      <c r="O41" s="267"/>
      <c r="P41" s="44"/>
      <c r="Q41" s="45"/>
      <c r="R41" s="46"/>
      <c r="S41" s="47"/>
      <c r="T41" s="47"/>
      <c r="U41" s="276"/>
      <c r="V41" s="47"/>
      <c r="W41" s="276"/>
      <c r="X41" s="48"/>
      <c r="Y41" s="49"/>
      <c r="Z41" s="89"/>
      <c r="AA41" s="50"/>
      <c r="AB41" s="50"/>
      <c r="AC41" s="472"/>
      <c r="AD41" s="469"/>
      <c r="AE41" s="472"/>
      <c r="AF41" s="50"/>
      <c r="AG41" s="51"/>
    </row>
    <row r="42" spans="1:33">
      <c r="A42" s="222" t="s">
        <v>104</v>
      </c>
      <c r="B42" s="38"/>
      <c r="C42" s="39"/>
      <c r="D42" s="39"/>
      <c r="E42" s="260"/>
      <c r="F42" s="256"/>
      <c r="G42" s="260"/>
      <c r="H42" s="40"/>
      <c r="I42" s="41"/>
      <c r="J42" s="42"/>
      <c r="K42" s="43"/>
      <c r="L42" s="43"/>
      <c r="M42" s="266"/>
      <c r="N42" s="43"/>
      <c r="O42" s="266"/>
      <c r="P42" s="44"/>
      <c r="Q42" s="45"/>
      <c r="R42" s="46"/>
      <c r="S42" s="47"/>
      <c r="T42" s="47"/>
      <c r="U42" s="259"/>
      <c r="V42" s="47"/>
      <c r="W42" s="259"/>
      <c r="X42" s="48"/>
      <c r="Y42" s="49"/>
      <c r="Z42" s="89"/>
      <c r="AA42" s="50"/>
      <c r="AB42" s="50"/>
      <c r="AC42" s="473"/>
      <c r="AD42" s="469"/>
      <c r="AE42" s="473"/>
      <c r="AF42" s="50"/>
      <c r="AG42" s="51"/>
    </row>
    <row r="43" spans="1:33">
      <c r="A43" s="222" t="s">
        <v>103</v>
      </c>
      <c r="B43" s="38"/>
      <c r="C43" s="39"/>
      <c r="D43" s="39"/>
      <c r="E43" s="260"/>
      <c r="F43" s="256"/>
      <c r="G43" s="260"/>
      <c r="H43" s="40"/>
      <c r="I43" s="41"/>
      <c r="J43" s="42"/>
      <c r="K43" s="43"/>
      <c r="L43" s="43"/>
      <c r="M43" s="267"/>
      <c r="N43" s="43"/>
      <c r="O43" s="267"/>
      <c r="P43" s="44"/>
      <c r="Q43" s="45"/>
      <c r="R43" s="46"/>
      <c r="S43" s="47"/>
      <c r="T43" s="47"/>
      <c r="U43" s="276"/>
      <c r="V43" s="47"/>
      <c r="W43" s="276"/>
      <c r="X43" s="48"/>
      <c r="Y43" s="49"/>
      <c r="Z43" s="89"/>
      <c r="AA43" s="50"/>
      <c r="AB43" s="50"/>
      <c r="AC43" s="472"/>
      <c r="AD43" s="469"/>
      <c r="AE43" s="472"/>
      <c r="AF43" s="50"/>
      <c r="AG43" s="51"/>
    </row>
    <row r="44" spans="1:33">
      <c r="A44" s="222" t="s">
        <v>54</v>
      </c>
      <c r="B44" s="38"/>
      <c r="C44" s="39"/>
      <c r="D44" s="39"/>
      <c r="E44" s="260"/>
      <c r="F44" s="256"/>
      <c r="G44" s="260"/>
      <c r="H44" s="40"/>
      <c r="I44" s="41"/>
      <c r="J44" s="42"/>
      <c r="K44" s="43"/>
      <c r="L44" s="43"/>
      <c r="M44" s="267"/>
      <c r="N44" s="43"/>
      <c r="O44" s="267"/>
      <c r="P44" s="44"/>
      <c r="Q44" s="45"/>
      <c r="R44" s="46"/>
      <c r="S44" s="47"/>
      <c r="T44" s="47"/>
      <c r="U44" s="276"/>
      <c r="V44" s="47"/>
      <c r="W44" s="276"/>
      <c r="X44" s="48"/>
      <c r="Y44" s="49"/>
      <c r="Z44" s="89"/>
      <c r="AA44" s="50"/>
      <c r="AB44" s="50"/>
      <c r="AC44" s="472"/>
      <c r="AD44" s="469"/>
      <c r="AE44" s="472"/>
      <c r="AF44" s="50"/>
      <c r="AG44" s="51"/>
    </row>
    <row r="45" spans="1:33">
      <c r="A45" s="222" t="s">
        <v>102</v>
      </c>
      <c r="B45" s="38"/>
      <c r="C45" s="39"/>
      <c r="D45" s="39"/>
      <c r="E45" s="260"/>
      <c r="F45" s="256"/>
      <c r="G45" s="260"/>
      <c r="H45" s="40"/>
      <c r="I45" s="41"/>
      <c r="J45" s="42"/>
      <c r="K45" s="43"/>
      <c r="L45" s="43"/>
      <c r="M45" s="266"/>
      <c r="N45" s="43"/>
      <c r="O45" s="266"/>
      <c r="P45" s="44"/>
      <c r="Q45" s="45"/>
      <c r="R45" s="46"/>
      <c r="S45" s="47"/>
      <c r="T45" s="47"/>
      <c r="U45" s="259"/>
      <c r="V45" s="47"/>
      <c r="W45" s="259"/>
      <c r="X45" s="48"/>
      <c r="Y45" s="49"/>
      <c r="Z45" s="89"/>
      <c r="AA45" s="50"/>
      <c r="AB45" s="50"/>
      <c r="AC45" s="473"/>
      <c r="AD45" s="469"/>
      <c r="AE45" s="473"/>
      <c r="AF45" s="50"/>
      <c r="AG45" s="51"/>
    </row>
    <row r="46" spans="1:33" ht="18.75" customHeight="1">
      <c r="A46" s="222" t="s">
        <v>101</v>
      </c>
      <c r="B46" s="38"/>
      <c r="C46" s="39"/>
      <c r="D46" s="39"/>
      <c r="E46" s="260"/>
      <c r="F46" s="256"/>
      <c r="G46" s="260"/>
      <c r="H46" s="40"/>
      <c r="I46" s="41"/>
      <c r="J46" s="42"/>
      <c r="K46" s="43"/>
      <c r="L46" s="43"/>
      <c r="M46" s="266"/>
      <c r="N46" s="43"/>
      <c r="O46" s="266"/>
      <c r="P46" s="44"/>
      <c r="Q46" s="45"/>
      <c r="R46" s="46"/>
      <c r="S46" s="47"/>
      <c r="T46" s="47"/>
      <c r="U46" s="259"/>
      <c r="V46" s="47"/>
      <c r="W46" s="259"/>
      <c r="X46" s="48"/>
      <c r="Y46" s="49"/>
      <c r="Z46" s="89"/>
      <c r="AA46" s="50"/>
      <c r="AB46" s="50"/>
      <c r="AC46" s="473"/>
      <c r="AD46" s="469"/>
      <c r="AE46" s="473"/>
      <c r="AF46" s="50"/>
      <c r="AG46" s="51"/>
    </row>
    <row r="47" spans="1:33">
      <c r="A47" s="222" t="s">
        <v>100</v>
      </c>
      <c r="B47" s="38"/>
      <c r="C47" s="39"/>
      <c r="D47" s="39"/>
      <c r="E47" s="260"/>
      <c r="F47" s="256"/>
      <c r="G47" s="260"/>
      <c r="H47" s="40"/>
      <c r="I47" s="41"/>
      <c r="J47" s="42"/>
      <c r="K47" s="43"/>
      <c r="L47" s="43"/>
      <c r="M47" s="267"/>
      <c r="N47" s="43"/>
      <c r="O47" s="267"/>
      <c r="P47" s="44"/>
      <c r="Q47" s="45"/>
      <c r="R47" s="46"/>
      <c r="S47" s="47"/>
      <c r="T47" s="47"/>
      <c r="U47" s="276"/>
      <c r="V47" s="47"/>
      <c r="W47" s="276"/>
      <c r="X47" s="48"/>
      <c r="Y47" s="49"/>
      <c r="Z47" s="89"/>
      <c r="AA47" s="50"/>
      <c r="AB47" s="50"/>
      <c r="AC47" s="472"/>
      <c r="AD47" s="469"/>
      <c r="AE47" s="472"/>
      <c r="AF47" s="50"/>
      <c r="AG47" s="51"/>
    </row>
    <row r="48" spans="1:33">
      <c r="A48" s="223" t="s">
        <v>99</v>
      </c>
      <c r="B48" s="38"/>
      <c r="C48" s="39"/>
      <c r="D48" s="39"/>
      <c r="E48" s="260"/>
      <c r="F48" s="256"/>
      <c r="G48" s="260"/>
      <c r="H48" s="40"/>
      <c r="I48" s="41"/>
      <c r="J48" s="42"/>
      <c r="K48" s="43"/>
      <c r="L48" s="43"/>
      <c r="M48" s="267"/>
      <c r="N48" s="43"/>
      <c r="O48" s="267"/>
      <c r="P48" s="44"/>
      <c r="Q48" s="45"/>
      <c r="R48" s="46"/>
      <c r="S48" s="47"/>
      <c r="T48" s="47"/>
      <c r="U48" s="276"/>
      <c r="V48" s="47"/>
      <c r="W48" s="276"/>
      <c r="X48" s="48"/>
      <c r="Y48" s="49"/>
      <c r="Z48" s="89"/>
      <c r="AA48" s="50"/>
      <c r="AB48" s="50"/>
      <c r="AC48" s="472"/>
      <c r="AD48" s="469"/>
      <c r="AE48" s="472"/>
      <c r="AF48" s="50"/>
      <c r="AG48" s="51"/>
    </row>
    <row r="49" spans="1:33">
      <c r="A49" s="222" t="s">
        <v>53</v>
      </c>
      <c r="B49" s="38"/>
      <c r="C49" s="39"/>
      <c r="D49" s="39"/>
      <c r="E49" s="260"/>
      <c r="F49" s="256"/>
      <c r="G49" s="260"/>
      <c r="H49" s="40"/>
      <c r="I49" s="41"/>
      <c r="J49" s="42"/>
      <c r="K49" s="43"/>
      <c r="L49" s="43"/>
      <c r="M49" s="266"/>
      <c r="N49" s="43"/>
      <c r="O49" s="266"/>
      <c r="P49" s="44"/>
      <c r="Q49" s="45"/>
      <c r="R49" s="46"/>
      <c r="S49" s="47"/>
      <c r="T49" s="47"/>
      <c r="U49" s="259"/>
      <c r="V49" s="47"/>
      <c r="W49" s="259"/>
      <c r="X49" s="48"/>
      <c r="Y49" s="49"/>
      <c r="Z49" s="89"/>
      <c r="AA49" s="50"/>
      <c r="AB49" s="50"/>
      <c r="AC49" s="473"/>
      <c r="AD49" s="469"/>
      <c r="AE49" s="473"/>
      <c r="AF49" s="50"/>
      <c r="AG49" s="51"/>
    </row>
    <row r="50" spans="1:33">
      <c r="A50" s="222" t="s">
        <v>52</v>
      </c>
      <c r="B50" s="38"/>
      <c r="C50" s="39"/>
      <c r="D50" s="39"/>
      <c r="E50" s="260"/>
      <c r="F50" s="256"/>
      <c r="G50" s="260"/>
      <c r="H50" s="40"/>
      <c r="I50" s="41"/>
      <c r="J50" s="42"/>
      <c r="K50" s="43"/>
      <c r="L50" s="43"/>
      <c r="M50" s="267"/>
      <c r="N50" s="43"/>
      <c r="O50" s="267"/>
      <c r="P50" s="44"/>
      <c r="Q50" s="45"/>
      <c r="R50" s="46"/>
      <c r="S50" s="47"/>
      <c r="T50" s="47"/>
      <c r="U50" s="276"/>
      <c r="V50" s="47"/>
      <c r="W50" s="276"/>
      <c r="X50" s="48"/>
      <c r="Y50" s="49"/>
      <c r="Z50" s="89"/>
      <c r="AA50" s="50"/>
      <c r="AB50" s="50"/>
      <c r="AC50" s="472"/>
      <c r="AD50" s="469"/>
      <c r="AE50" s="472"/>
      <c r="AF50" s="50"/>
      <c r="AG50" s="51"/>
    </row>
    <row r="51" spans="1:33">
      <c r="A51" s="222" t="s">
        <v>51</v>
      </c>
      <c r="B51" s="38"/>
      <c r="C51" s="39"/>
      <c r="D51" s="39"/>
      <c r="E51" s="260"/>
      <c r="F51" s="256"/>
      <c r="G51" s="260"/>
      <c r="H51" s="40"/>
      <c r="I51" s="41"/>
      <c r="J51" s="42"/>
      <c r="K51" s="43"/>
      <c r="L51" s="43"/>
      <c r="M51" s="267"/>
      <c r="N51" s="43"/>
      <c r="O51" s="267"/>
      <c r="P51" s="44"/>
      <c r="Q51" s="45"/>
      <c r="R51" s="46"/>
      <c r="S51" s="47"/>
      <c r="T51" s="47"/>
      <c r="U51" s="276"/>
      <c r="V51" s="47"/>
      <c r="W51" s="276"/>
      <c r="X51" s="48"/>
      <c r="Y51" s="49"/>
      <c r="Z51" s="89"/>
      <c r="AA51" s="50"/>
      <c r="AB51" s="50"/>
      <c r="AC51" s="472"/>
      <c r="AD51" s="469"/>
      <c r="AE51" s="472"/>
      <c r="AF51" s="50"/>
      <c r="AG51" s="51"/>
    </row>
    <row r="52" spans="1:33">
      <c r="A52" s="222" t="s">
        <v>98</v>
      </c>
      <c r="B52" s="38"/>
      <c r="C52" s="39"/>
      <c r="D52" s="39"/>
      <c r="E52" s="260"/>
      <c r="F52" s="256"/>
      <c r="G52" s="260"/>
      <c r="H52" s="40"/>
      <c r="I52" s="41"/>
      <c r="J52" s="42"/>
      <c r="K52" s="43"/>
      <c r="L52" s="43"/>
      <c r="M52" s="266"/>
      <c r="N52" s="43"/>
      <c r="O52" s="266"/>
      <c r="P52" s="44"/>
      <c r="Q52" s="45"/>
      <c r="R52" s="46"/>
      <c r="S52" s="47"/>
      <c r="T52" s="47"/>
      <c r="U52" s="259"/>
      <c r="V52" s="47"/>
      <c r="W52" s="259"/>
      <c r="X52" s="48"/>
      <c r="Y52" s="49"/>
      <c r="Z52" s="89"/>
      <c r="AA52" s="50"/>
      <c r="AB52" s="50"/>
      <c r="AC52" s="473"/>
      <c r="AD52" s="469"/>
      <c r="AE52" s="473"/>
      <c r="AF52" s="50"/>
      <c r="AG52" s="51"/>
    </row>
    <row r="53" spans="1:33">
      <c r="A53" s="222" t="s">
        <v>97</v>
      </c>
      <c r="B53" s="38"/>
      <c r="C53" s="39"/>
      <c r="D53" s="39"/>
      <c r="E53" s="260"/>
      <c r="F53" s="256"/>
      <c r="G53" s="260"/>
      <c r="H53" s="40"/>
      <c r="I53" s="41"/>
      <c r="J53" s="42"/>
      <c r="K53" s="43"/>
      <c r="L53" s="43"/>
      <c r="M53" s="267"/>
      <c r="N53" s="43"/>
      <c r="O53" s="267"/>
      <c r="P53" s="44"/>
      <c r="Q53" s="45"/>
      <c r="R53" s="46"/>
      <c r="S53" s="47"/>
      <c r="T53" s="47"/>
      <c r="U53" s="276"/>
      <c r="V53" s="47"/>
      <c r="W53" s="276"/>
      <c r="X53" s="48"/>
      <c r="Y53" s="49"/>
      <c r="Z53" s="89"/>
      <c r="AA53" s="50"/>
      <c r="AB53" s="50"/>
      <c r="AC53" s="472"/>
      <c r="AD53" s="469"/>
      <c r="AE53" s="472"/>
      <c r="AF53" s="50"/>
      <c r="AG53" s="51"/>
    </row>
    <row r="54" spans="1:33">
      <c r="A54" s="222" t="s">
        <v>50</v>
      </c>
      <c r="B54" s="38"/>
      <c r="C54" s="39"/>
      <c r="D54" s="39"/>
      <c r="E54" s="260"/>
      <c r="F54" s="256"/>
      <c r="G54" s="260"/>
      <c r="H54" s="40"/>
      <c r="I54" s="41"/>
      <c r="J54" s="42"/>
      <c r="K54" s="43"/>
      <c r="L54" s="43"/>
      <c r="M54" s="267"/>
      <c r="N54" s="43"/>
      <c r="O54" s="267"/>
      <c r="P54" s="44"/>
      <c r="Q54" s="45"/>
      <c r="R54" s="46"/>
      <c r="S54" s="47"/>
      <c r="T54" s="47"/>
      <c r="U54" s="276"/>
      <c r="V54" s="47"/>
      <c r="W54" s="276"/>
      <c r="X54" s="48"/>
      <c r="Y54" s="49"/>
      <c r="Z54" s="89"/>
      <c r="AA54" s="50"/>
      <c r="AB54" s="50"/>
      <c r="AC54" s="472"/>
      <c r="AD54" s="469"/>
      <c r="AE54" s="472"/>
      <c r="AF54" s="50"/>
      <c r="AG54" s="51"/>
    </row>
    <row r="55" spans="1:33">
      <c r="A55" s="222" t="s">
        <v>96</v>
      </c>
      <c r="B55" s="38"/>
      <c r="C55" s="39"/>
      <c r="D55" s="39"/>
      <c r="E55" s="260"/>
      <c r="F55" s="256"/>
      <c r="G55" s="260"/>
      <c r="H55" s="40"/>
      <c r="I55" s="41"/>
      <c r="J55" s="42"/>
      <c r="K55" s="43"/>
      <c r="L55" s="43"/>
      <c r="M55" s="267"/>
      <c r="N55" s="43"/>
      <c r="O55" s="267"/>
      <c r="P55" s="44"/>
      <c r="Q55" s="45"/>
      <c r="R55" s="46"/>
      <c r="S55" s="47"/>
      <c r="T55" s="47"/>
      <c r="U55" s="276"/>
      <c r="V55" s="47"/>
      <c r="W55" s="276"/>
      <c r="X55" s="48"/>
      <c r="Y55" s="49"/>
      <c r="Z55" s="89"/>
      <c r="AA55" s="50"/>
      <c r="AB55" s="50"/>
      <c r="AC55" s="472"/>
      <c r="AD55" s="469"/>
      <c r="AE55" s="472"/>
      <c r="AF55" s="50"/>
      <c r="AG55" s="51"/>
    </row>
    <row r="56" spans="1:33">
      <c r="A56" s="222" t="s">
        <v>95</v>
      </c>
      <c r="B56" s="38"/>
      <c r="C56" s="39"/>
      <c r="D56" s="39"/>
      <c r="E56" s="260"/>
      <c r="F56" s="256"/>
      <c r="G56" s="260"/>
      <c r="H56" s="40"/>
      <c r="I56" s="41"/>
      <c r="J56" s="42"/>
      <c r="K56" s="43"/>
      <c r="L56" s="43"/>
      <c r="M56" s="267"/>
      <c r="N56" s="43"/>
      <c r="O56" s="267"/>
      <c r="P56" s="44"/>
      <c r="Q56" s="45"/>
      <c r="R56" s="46"/>
      <c r="S56" s="47"/>
      <c r="T56" s="47"/>
      <c r="U56" s="276"/>
      <c r="V56" s="47"/>
      <c r="W56" s="276"/>
      <c r="X56" s="48"/>
      <c r="Y56" s="49"/>
      <c r="Z56" s="89"/>
      <c r="AA56" s="50"/>
      <c r="AB56" s="50"/>
      <c r="AC56" s="472"/>
      <c r="AD56" s="469"/>
      <c r="AE56" s="472"/>
      <c r="AF56" s="50"/>
      <c r="AG56" s="51"/>
    </row>
    <row r="57" spans="1:33">
      <c r="A57" s="222" t="s">
        <v>94</v>
      </c>
      <c r="B57" s="38"/>
      <c r="C57" s="39"/>
      <c r="D57" s="39"/>
      <c r="E57" s="260"/>
      <c r="F57" s="256"/>
      <c r="G57" s="260"/>
      <c r="H57" s="40"/>
      <c r="I57" s="41"/>
      <c r="J57" s="42"/>
      <c r="K57" s="43"/>
      <c r="L57" s="43"/>
      <c r="M57" s="266"/>
      <c r="N57" s="43"/>
      <c r="O57" s="266"/>
      <c r="P57" s="44"/>
      <c r="Q57" s="45"/>
      <c r="R57" s="46"/>
      <c r="S57" s="47"/>
      <c r="T57" s="47"/>
      <c r="U57" s="259"/>
      <c r="V57" s="47"/>
      <c r="W57" s="259"/>
      <c r="X57" s="48"/>
      <c r="Y57" s="49"/>
      <c r="Z57" s="89"/>
      <c r="AA57" s="50"/>
      <c r="AB57" s="50"/>
      <c r="AC57" s="473"/>
      <c r="AD57" s="469"/>
      <c r="AE57" s="473"/>
      <c r="AF57" s="50"/>
      <c r="AG57" s="51"/>
    </row>
    <row r="58" spans="1:33">
      <c r="A58" s="222" t="s">
        <v>49</v>
      </c>
      <c r="B58" s="38"/>
      <c r="C58" s="39"/>
      <c r="D58" s="39"/>
      <c r="E58" s="260"/>
      <c r="F58" s="256"/>
      <c r="G58" s="260"/>
      <c r="H58" s="40"/>
      <c r="I58" s="41"/>
      <c r="J58" s="42"/>
      <c r="K58" s="43"/>
      <c r="L58" s="43"/>
      <c r="M58" s="266"/>
      <c r="N58" s="43"/>
      <c r="O58" s="266"/>
      <c r="P58" s="44"/>
      <c r="Q58" s="45"/>
      <c r="R58" s="46"/>
      <c r="S58" s="47"/>
      <c r="T58" s="47"/>
      <c r="U58" s="259"/>
      <c r="V58" s="47"/>
      <c r="W58" s="259"/>
      <c r="X58" s="48"/>
      <c r="Y58" s="49"/>
      <c r="Z58" s="89"/>
      <c r="AA58" s="50"/>
      <c r="AB58" s="50"/>
      <c r="AC58" s="473"/>
      <c r="AD58" s="469"/>
      <c r="AE58" s="473"/>
      <c r="AF58" s="50"/>
      <c r="AG58" s="51"/>
    </row>
    <row r="59" spans="1:33">
      <c r="A59" s="222" t="s">
        <v>93</v>
      </c>
      <c r="B59" s="38"/>
      <c r="C59" s="39"/>
      <c r="D59" s="39"/>
      <c r="E59" s="260"/>
      <c r="F59" s="256"/>
      <c r="G59" s="260"/>
      <c r="H59" s="40"/>
      <c r="I59" s="41"/>
      <c r="J59" s="42"/>
      <c r="K59" s="43"/>
      <c r="L59" s="43"/>
      <c r="M59" s="267"/>
      <c r="N59" s="43"/>
      <c r="O59" s="267"/>
      <c r="P59" s="44"/>
      <c r="Q59" s="45"/>
      <c r="R59" s="46"/>
      <c r="S59" s="47"/>
      <c r="T59" s="47"/>
      <c r="U59" s="276"/>
      <c r="V59" s="47"/>
      <c r="W59" s="276"/>
      <c r="X59" s="48"/>
      <c r="Y59" s="49"/>
      <c r="Z59" s="89"/>
      <c r="AA59" s="50"/>
      <c r="AB59" s="50"/>
      <c r="AC59" s="472"/>
      <c r="AD59" s="469"/>
      <c r="AE59" s="472"/>
      <c r="AF59" s="50"/>
      <c r="AG59" s="51"/>
    </row>
    <row r="60" spans="1:33">
      <c r="A60" s="222" t="s">
        <v>48</v>
      </c>
      <c r="B60" s="38"/>
      <c r="C60" s="39"/>
      <c r="D60" s="39"/>
      <c r="E60" s="260"/>
      <c r="F60" s="256"/>
      <c r="G60" s="260"/>
      <c r="H60" s="40"/>
      <c r="I60" s="41"/>
      <c r="J60" s="42"/>
      <c r="K60" s="43"/>
      <c r="L60" s="43"/>
      <c r="M60" s="267"/>
      <c r="N60" s="43"/>
      <c r="O60" s="267"/>
      <c r="P60" s="44"/>
      <c r="Q60" s="45"/>
      <c r="R60" s="46"/>
      <c r="S60" s="47"/>
      <c r="T60" s="47"/>
      <c r="U60" s="276"/>
      <c r="V60" s="47"/>
      <c r="W60" s="276"/>
      <c r="X60" s="48"/>
      <c r="Y60" s="49"/>
      <c r="Z60" s="89"/>
      <c r="AA60" s="50"/>
      <c r="AB60" s="50"/>
      <c r="AC60" s="472"/>
      <c r="AD60" s="469"/>
      <c r="AE60" s="472"/>
      <c r="AF60" s="50"/>
      <c r="AG60" s="51"/>
    </row>
    <row r="61" spans="1:33">
      <c r="A61" s="222" t="s">
        <v>92</v>
      </c>
      <c r="B61" s="38"/>
      <c r="C61" s="39"/>
      <c r="D61" s="39"/>
      <c r="E61" s="260"/>
      <c r="F61" s="256"/>
      <c r="G61" s="260"/>
      <c r="H61" s="40"/>
      <c r="I61" s="41"/>
      <c r="J61" s="42"/>
      <c r="K61" s="43"/>
      <c r="L61" s="43"/>
      <c r="M61" s="266"/>
      <c r="N61" s="43"/>
      <c r="O61" s="266"/>
      <c r="P61" s="44"/>
      <c r="Q61" s="45"/>
      <c r="R61" s="46"/>
      <c r="S61" s="47"/>
      <c r="T61" s="47"/>
      <c r="U61" s="259"/>
      <c r="V61" s="47"/>
      <c r="W61" s="259"/>
      <c r="X61" s="48"/>
      <c r="Y61" s="49"/>
      <c r="Z61" s="89"/>
      <c r="AA61" s="50"/>
      <c r="AB61" s="50"/>
      <c r="AC61" s="473"/>
      <c r="AD61" s="469"/>
      <c r="AE61" s="473"/>
      <c r="AF61" s="50"/>
      <c r="AG61" s="51"/>
    </row>
    <row r="62" spans="1:33">
      <c r="A62" s="222" t="s">
        <v>91</v>
      </c>
      <c r="B62" s="38"/>
      <c r="C62" s="39"/>
      <c r="D62" s="39"/>
      <c r="E62" s="260"/>
      <c r="F62" s="256"/>
      <c r="G62" s="260"/>
      <c r="H62" s="40"/>
      <c r="I62" s="41"/>
      <c r="J62" s="42"/>
      <c r="K62" s="43"/>
      <c r="L62" s="43"/>
      <c r="M62" s="267"/>
      <c r="N62" s="43"/>
      <c r="O62" s="267"/>
      <c r="P62" s="44"/>
      <c r="Q62" s="45"/>
      <c r="R62" s="46"/>
      <c r="S62" s="47"/>
      <c r="T62" s="47"/>
      <c r="U62" s="276"/>
      <c r="V62" s="47"/>
      <c r="W62" s="276"/>
      <c r="X62" s="48"/>
      <c r="Y62" s="49"/>
      <c r="Z62" s="89"/>
      <c r="AA62" s="50"/>
      <c r="AB62" s="50"/>
      <c r="AC62" s="472"/>
      <c r="AD62" s="469"/>
      <c r="AE62" s="472"/>
      <c r="AF62" s="50"/>
      <c r="AG62" s="51"/>
    </row>
    <row r="63" spans="1:33">
      <c r="A63" s="222" t="s">
        <v>90</v>
      </c>
      <c r="B63" s="38"/>
      <c r="C63" s="39"/>
      <c r="D63" s="39"/>
      <c r="E63" s="260"/>
      <c r="F63" s="256"/>
      <c r="G63" s="260"/>
      <c r="H63" s="40"/>
      <c r="I63" s="41"/>
      <c r="J63" s="42"/>
      <c r="K63" s="43"/>
      <c r="L63" s="43"/>
      <c r="M63" s="267"/>
      <c r="N63" s="43"/>
      <c r="O63" s="267"/>
      <c r="P63" s="44"/>
      <c r="Q63" s="45"/>
      <c r="R63" s="46"/>
      <c r="S63" s="47"/>
      <c r="T63" s="47"/>
      <c r="U63" s="276"/>
      <c r="V63" s="47"/>
      <c r="W63" s="276"/>
      <c r="X63" s="48"/>
      <c r="Y63" s="49"/>
      <c r="Z63" s="89"/>
      <c r="AA63" s="50"/>
      <c r="AB63" s="50"/>
      <c r="AC63" s="472"/>
      <c r="AD63" s="469"/>
      <c r="AE63" s="472"/>
      <c r="AF63" s="50"/>
      <c r="AG63" s="51"/>
    </row>
    <row r="64" spans="1:33">
      <c r="A64" s="222" t="s">
        <v>89</v>
      </c>
      <c r="B64" s="38"/>
      <c r="C64" s="39"/>
      <c r="D64" s="39"/>
      <c r="E64" s="260"/>
      <c r="F64" s="256"/>
      <c r="G64" s="260"/>
      <c r="H64" s="40"/>
      <c r="I64" s="41"/>
      <c r="J64" s="42"/>
      <c r="K64" s="43"/>
      <c r="L64" s="43"/>
      <c r="M64" s="267"/>
      <c r="N64" s="43"/>
      <c r="O64" s="267"/>
      <c r="P64" s="44"/>
      <c r="Q64" s="45"/>
      <c r="R64" s="46"/>
      <c r="S64" s="47"/>
      <c r="T64" s="47"/>
      <c r="U64" s="276"/>
      <c r="V64" s="47"/>
      <c r="W64" s="276"/>
      <c r="X64" s="48"/>
      <c r="Y64" s="49"/>
      <c r="Z64" s="89"/>
      <c r="AA64" s="50"/>
      <c r="AB64" s="50"/>
      <c r="AC64" s="472"/>
      <c r="AD64" s="469"/>
      <c r="AE64" s="472"/>
      <c r="AF64" s="50"/>
      <c r="AG64" s="51"/>
    </row>
    <row r="65" spans="1:33">
      <c r="A65" s="222" t="s">
        <v>88</v>
      </c>
      <c r="B65" s="38"/>
      <c r="C65" s="39"/>
      <c r="D65" s="39"/>
      <c r="E65" s="260"/>
      <c r="F65" s="256"/>
      <c r="G65" s="260"/>
      <c r="H65" s="40"/>
      <c r="I65" s="41"/>
      <c r="J65" s="42"/>
      <c r="K65" s="43"/>
      <c r="L65" s="43"/>
      <c r="M65" s="267"/>
      <c r="N65" s="43"/>
      <c r="O65" s="267"/>
      <c r="P65" s="44"/>
      <c r="Q65" s="45"/>
      <c r="R65" s="46"/>
      <c r="S65" s="47"/>
      <c r="T65" s="47"/>
      <c r="U65" s="276"/>
      <c r="V65" s="47"/>
      <c r="W65" s="276"/>
      <c r="X65" s="48"/>
      <c r="Y65" s="49"/>
      <c r="Z65" s="89"/>
      <c r="AA65" s="50"/>
      <c r="AB65" s="50"/>
      <c r="AC65" s="472"/>
      <c r="AD65" s="469"/>
      <c r="AE65" s="472"/>
      <c r="AF65" s="50"/>
      <c r="AG65" s="51"/>
    </row>
    <row r="66" spans="1:33">
      <c r="A66" s="222" t="s">
        <v>87</v>
      </c>
      <c r="B66" s="38"/>
      <c r="C66" s="39"/>
      <c r="D66" s="39"/>
      <c r="E66" s="260"/>
      <c r="F66" s="256"/>
      <c r="G66" s="260"/>
      <c r="H66" s="40"/>
      <c r="I66" s="41"/>
      <c r="J66" s="42"/>
      <c r="K66" s="43"/>
      <c r="L66" s="43"/>
      <c r="M66" s="267"/>
      <c r="N66" s="43"/>
      <c r="O66" s="267"/>
      <c r="P66" s="44"/>
      <c r="Q66" s="45"/>
      <c r="R66" s="46"/>
      <c r="S66" s="47"/>
      <c r="T66" s="47"/>
      <c r="U66" s="276"/>
      <c r="V66" s="47"/>
      <c r="W66" s="276"/>
      <c r="X66" s="48"/>
      <c r="Y66" s="49"/>
      <c r="Z66" s="89"/>
      <c r="AA66" s="50"/>
      <c r="AB66" s="50"/>
      <c r="AC66" s="472"/>
      <c r="AD66" s="469"/>
      <c r="AE66" s="472"/>
      <c r="AF66" s="50"/>
      <c r="AG66" s="51"/>
    </row>
    <row r="67" spans="1:33">
      <c r="A67" s="222" t="s">
        <v>47</v>
      </c>
      <c r="B67" s="38"/>
      <c r="C67" s="39"/>
      <c r="D67" s="39"/>
      <c r="E67" s="260"/>
      <c r="F67" s="256"/>
      <c r="G67" s="260"/>
      <c r="H67" s="40"/>
      <c r="I67" s="41"/>
      <c r="J67" s="42"/>
      <c r="K67" s="43"/>
      <c r="L67" s="43"/>
      <c r="M67" s="267"/>
      <c r="N67" s="43"/>
      <c r="O67" s="267"/>
      <c r="P67" s="44"/>
      <c r="Q67" s="45"/>
      <c r="R67" s="46"/>
      <c r="S67" s="47"/>
      <c r="T67" s="47"/>
      <c r="U67" s="276"/>
      <c r="V67" s="47"/>
      <c r="W67" s="276"/>
      <c r="X67" s="48"/>
      <c r="Y67" s="49"/>
      <c r="Z67" s="89"/>
      <c r="AA67" s="50"/>
      <c r="AB67" s="50"/>
      <c r="AC67" s="472"/>
      <c r="AD67" s="469"/>
      <c r="AE67" s="472"/>
      <c r="AF67" s="50"/>
      <c r="AG67" s="51"/>
    </row>
    <row r="68" spans="1:33">
      <c r="A68" s="222" t="s">
        <v>86</v>
      </c>
      <c r="B68" s="38"/>
      <c r="C68" s="39"/>
      <c r="D68" s="39"/>
      <c r="E68" s="260"/>
      <c r="F68" s="256"/>
      <c r="G68" s="260"/>
      <c r="H68" s="40"/>
      <c r="I68" s="41"/>
      <c r="J68" s="42"/>
      <c r="K68" s="43"/>
      <c r="L68" s="43"/>
      <c r="M68" s="267"/>
      <c r="N68" s="43"/>
      <c r="O68" s="267"/>
      <c r="P68" s="44"/>
      <c r="Q68" s="45"/>
      <c r="R68" s="46"/>
      <c r="S68" s="47"/>
      <c r="T68" s="47"/>
      <c r="U68" s="276"/>
      <c r="V68" s="47"/>
      <c r="W68" s="276"/>
      <c r="X68" s="48"/>
      <c r="Y68" s="49"/>
      <c r="Z68" s="89"/>
      <c r="AA68" s="50"/>
      <c r="AB68" s="50"/>
      <c r="AC68" s="472"/>
      <c r="AD68" s="469"/>
      <c r="AE68" s="472"/>
      <c r="AF68" s="50"/>
      <c r="AG68" s="51"/>
    </row>
    <row r="69" spans="1:33">
      <c r="A69" s="222" t="s">
        <v>85</v>
      </c>
      <c r="B69" s="38"/>
      <c r="C69" s="39"/>
      <c r="D69" s="39"/>
      <c r="E69" s="260"/>
      <c r="F69" s="256"/>
      <c r="G69" s="260"/>
      <c r="H69" s="40"/>
      <c r="I69" s="41"/>
      <c r="J69" s="42"/>
      <c r="K69" s="43"/>
      <c r="L69" s="43"/>
      <c r="M69" s="267"/>
      <c r="N69" s="43"/>
      <c r="O69" s="267"/>
      <c r="P69" s="44"/>
      <c r="Q69" s="45"/>
      <c r="R69" s="46"/>
      <c r="S69" s="47"/>
      <c r="T69" s="47"/>
      <c r="U69" s="276"/>
      <c r="V69" s="47"/>
      <c r="W69" s="276"/>
      <c r="X69" s="48"/>
      <c r="Y69" s="49"/>
      <c r="Z69" s="89"/>
      <c r="AA69" s="50"/>
      <c r="AB69" s="50"/>
      <c r="AC69" s="472"/>
      <c r="AD69" s="469"/>
      <c r="AE69" s="472"/>
      <c r="AF69" s="50"/>
      <c r="AG69" s="51"/>
    </row>
    <row r="70" spans="1:33">
      <c r="A70" s="222" t="s">
        <v>46</v>
      </c>
      <c r="B70" s="38"/>
      <c r="C70" s="39"/>
      <c r="D70" s="39"/>
      <c r="E70" s="260"/>
      <c r="F70" s="256"/>
      <c r="G70" s="260"/>
      <c r="H70" s="40"/>
      <c r="I70" s="41"/>
      <c r="J70" s="42"/>
      <c r="K70" s="43"/>
      <c r="L70" s="43"/>
      <c r="M70" s="267"/>
      <c r="N70" s="43"/>
      <c r="O70" s="267"/>
      <c r="P70" s="44"/>
      <c r="Q70" s="45"/>
      <c r="R70" s="46"/>
      <c r="S70" s="47"/>
      <c r="T70" s="47"/>
      <c r="U70" s="276"/>
      <c r="V70" s="47"/>
      <c r="W70" s="276"/>
      <c r="X70" s="48"/>
      <c r="Y70" s="49"/>
      <c r="Z70" s="89"/>
      <c r="AA70" s="50"/>
      <c r="AB70" s="50"/>
      <c r="AC70" s="472"/>
      <c r="AD70" s="469"/>
      <c r="AE70" s="472"/>
      <c r="AF70" s="50"/>
      <c r="AG70" s="51"/>
    </row>
    <row r="71" spans="1:33">
      <c r="A71" s="222" t="s">
        <v>45</v>
      </c>
      <c r="B71" s="38"/>
      <c r="C71" s="39"/>
      <c r="D71" s="39"/>
      <c r="E71" s="260"/>
      <c r="F71" s="256"/>
      <c r="G71" s="260"/>
      <c r="H71" s="40"/>
      <c r="I71" s="41"/>
      <c r="J71" s="42"/>
      <c r="K71" s="43"/>
      <c r="L71" s="43"/>
      <c r="M71" s="266"/>
      <c r="N71" s="43"/>
      <c r="O71" s="266"/>
      <c r="P71" s="44"/>
      <c r="Q71" s="45"/>
      <c r="R71" s="46"/>
      <c r="S71" s="47"/>
      <c r="T71" s="47"/>
      <c r="U71" s="259"/>
      <c r="V71" s="47"/>
      <c r="W71" s="259"/>
      <c r="X71" s="48"/>
      <c r="Y71" s="49"/>
      <c r="Z71" s="89"/>
      <c r="AA71" s="50"/>
      <c r="AB71" s="50"/>
      <c r="AC71" s="473"/>
      <c r="AD71" s="469"/>
      <c r="AE71" s="473"/>
      <c r="AF71" s="50"/>
      <c r="AG71" s="51"/>
    </row>
    <row r="72" spans="1:33">
      <c r="A72" s="222" t="s">
        <v>84</v>
      </c>
      <c r="B72" s="38"/>
      <c r="C72" s="39"/>
      <c r="D72" s="39"/>
      <c r="E72" s="260"/>
      <c r="F72" s="256"/>
      <c r="G72" s="260"/>
      <c r="H72" s="40"/>
      <c r="I72" s="41"/>
      <c r="J72" s="42"/>
      <c r="K72" s="43"/>
      <c r="L72" s="43"/>
      <c r="M72" s="267"/>
      <c r="N72" s="43"/>
      <c r="O72" s="267"/>
      <c r="P72" s="44"/>
      <c r="Q72" s="45"/>
      <c r="R72" s="46"/>
      <c r="S72" s="47"/>
      <c r="T72" s="47"/>
      <c r="U72" s="276"/>
      <c r="V72" s="47"/>
      <c r="W72" s="276"/>
      <c r="X72" s="48"/>
      <c r="Y72" s="49"/>
      <c r="Z72" s="89"/>
      <c r="AA72" s="50"/>
      <c r="AB72" s="50"/>
      <c r="AC72" s="472"/>
      <c r="AD72" s="469"/>
      <c r="AE72" s="472"/>
      <c r="AF72" s="50"/>
      <c r="AG72" s="51"/>
    </row>
    <row r="73" spans="1:33">
      <c r="A73" s="222" t="s">
        <v>83</v>
      </c>
      <c r="B73" s="38"/>
      <c r="C73" s="39"/>
      <c r="D73" s="39"/>
      <c r="E73" s="260"/>
      <c r="F73" s="256"/>
      <c r="G73" s="260"/>
      <c r="H73" s="40"/>
      <c r="I73" s="41"/>
      <c r="J73" s="42"/>
      <c r="K73" s="43"/>
      <c r="L73" s="43"/>
      <c r="M73" s="267"/>
      <c r="N73" s="43"/>
      <c r="O73" s="267"/>
      <c r="P73" s="44"/>
      <c r="Q73" s="45"/>
      <c r="R73" s="46"/>
      <c r="S73" s="47"/>
      <c r="T73" s="47"/>
      <c r="U73" s="276"/>
      <c r="V73" s="47"/>
      <c r="W73" s="276"/>
      <c r="X73" s="48"/>
      <c r="Y73" s="49"/>
      <c r="Z73" s="89"/>
      <c r="AA73" s="50"/>
      <c r="AB73" s="50"/>
      <c r="AC73" s="472"/>
      <c r="AD73" s="469"/>
      <c r="AE73" s="472"/>
      <c r="AF73" s="50"/>
      <c r="AG73" s="51"/>
    </row>
    <row r="74" spans="1:33">
      <c r="A74" s="222" t="s">
        <v>82</v>
      </c>
      <c r="B74" s="38"/>
      <c r="C74" s="39"/>
      <c r="D74" s="39"/>
      <c r="E74" s="260"/>
      <c r="F74" s="256"/>
      <c r="G74" s="260"/>
      <c r="H74" s="40"/>
      <c r="I74" s="41"/>
      <c r="J74" s="42"/>
      <c r="K74" s="43"/>
      <c r="L74" s="43"/>
      <c r="M74" s="267"/>
      <c r="N74" s="43"/>
      <c r="O74" s="267"/>
      <c r="P74" s="44"/>
      <c r="Q74" s="45"/>
      <c r="R74" s="46"/>
      <c r="S74" s="47"/>
      <c r="T74" s="47"/>
      <c r="U74" s="276"/>
      <c r="V74" s="47"/>
      <c r="W74" s="276"/>
      <c r="X74" s="48"/>
      <c r="Y74" s="49"/>
      <c r="Z74" s="89"/>
      <c r="AA74" s="50"/>
      <c r="AB74" s="50"/>
      <c r="AC74" s="472"/>
      <c r="AD74" s="469"/>
      <c r="AE74" s="472"/>
      <c r="AF74" s="50"/>
      <c r="AG74" s="51"/>
    </row>
    <row r="75" spans="1:33">
      <c r="A75" s="222" t="s">
        <v>81</v>
      </c>
      <c r="B75" s="38"/>
      <c r="C75" s="39"/>
      <c r="D75" s="39"/>
      <c r="E75" s="260"/>
      <c r="F75" s="256"/>
      <c r="G75" s="260"/>
      <c r="H75" s="40"/>
      <c r="I75" s="41"/>
      <c r="J75" s="42"/>
      <c r="K75" s="43"/>
      <c r="L75" s="43"/>
      <c r="M75" s="267"/>
      <c r="N75" s="43"/>
      <c r="O75" s="267"/>
      <c r="P75" s="44"/>
      <c r="Q75" s="45"/>
      <c r="R75" s="46"/>
      <c r="S75" s="47"/>
      <c r="T75" s="47"/>
      <c r="U75" s="276"/>
      <c r="V75" s="47"/>
      <c r="W75" s="276"/>
      <c r="X75" s="48"/>
      <c r="Y75" s="49"/>
      <c r="Z75" s="89"/>
      <c r="AA75" s="50"/>
      <c r="AB75" s="50"/>
      <c r="AC75" s="472"/>
      <c r="AD75" s="469"/>
      <c r="AE75" s="472"/>
      <c r="AF75" s="50"/>
      <c r="AG75" s="51"/>
    </row>
    <row r="76" spans="1:33">
      <c r="A76" s="222" t="s">
        <v>80</v>
      </c>
      <c r="B76" s="38"/>
      <c r="C76" s="39"/>
      <c r="D76" s="39"/>
      <c r="E76" s="260"/>
      <c r="F76" s="256"/>
      <c r="G76" s="260"/>
      <c r="H76" s="40"/>
      <c r="I76" s="41"/>
      <c r="J76" s="42"/>
      <c r="K76" s="43"/>
      <c r="L76" s="43"/>
      <c r="M76" s="267"/>
      <c r="N76" s="43"/>
      <c r="O76" s="267"/>
      <c r="P76" s="44"/>
      <c r="Q76" s="45"/>
      <c r="R76" s="46"/>
      <c r="S76" s="47"/>
      <c r="T76" s="47"/>
      <c r="U76" s="276"/>
      <c r="V76" s="47"/>
      <c r="W76" s="276"/>
      <c r="X76" s="48"/>
      <c r="Y76" s="49"/>
      <c r="Z76" s="89"/>
      <c r="AA76" s="50"/>
      <c r="AB76" s="50"/>
      <c r="AC76" s="472"/>
      <c r="AD76" s="469"/>
      <c r="AE76" s="472"/>
      <c r="AF76" s="50"/>
      <c r="AG76" s="51"/>
    </row>
    <row r="77" spans="1:33">
      <c r="A77" s="222" t="s">
        <v>79</v>
      </c>
      <c r="B77" s="38"/>
      <c r="C77" s="39"/>
      <c r="D77" s="39"/>
      <c r="E77" s="260"/>
      <c r="F77" s="256"/>
      <c r="G77" s="260"/>
      <c r="H77" s="40"/>
      <c r="I77" s="41"/>
      <c r="J77" s="42"/>
      <c r="K77" s="43"/>
      <c r="L77" s="43"/>
      <c r="M77" s="266"/>
      <c r="N77" s="43"/>
      <c r="O77" s="266"/>
      <c r="P77" s="44"/>
      <c r="Q77" s="45"/>
      <c r="R77" s="46"/>
      <c r="S77" s="47"/>
      <c r="T77" s="47"/>
      <c r="U77" s="259"/>
      <c r="V77" s="47"/>
      <c r="W77" s="259"/>
      <c r="X77" s="48"/>
      <c r="Y77" s="49"/>
      <c r="Z77" s="89"/>
      <c r="AA77" s="50"/>
      <c r="AB77" s="50"/>
      <c r="AC77" s="473"/>
      <c r="AD77" s="469"/>
      <c r="AE77" s="473"/>
      <c r="AF77" s="50"/>
      <c r="AG77" s="51"/>
    </row>
    <row r="78" spans="1:33">
      <c r="A78" s="222" t="s">
        <v>44</v>
      </c>
      <c r="B78" s="38"/>
      <c r="C78" s="39"/>
      <c r="D78" s="39"/>
      <c r="E78" s="260"/>
      <c r="F78" s="256"/>
      <c r="G78" s="260"/>
      <c r="H78" s="40"/>
      <c r="I78" s="41"/>
      <c r="J78" s="42"/>
      <c r="K78" s="43"/>
      <c r="L78" s="43"/>
      <c r="M78" s="267"/>
      <c r="N78" s="43"/>
      <c r="O78" s="267"/>
      <c r="P78" s="44"/>
      <c r="Q78" s="45"/>
      <c r="R78" s="46"/>
      <c r="S78" s="47"/>
      <c r="T78" s="47"/>
      <c r="U78" s="276"/>
      <c r="V78" s="47"/>
      <c r="W78" s="276"/>
      <c r="X78" s="48"/>
      <c r="Y78" s="49"/>
      <c r="Z78" s="89"/>
      <c r="AA78" s="50"/>
      <c r="AB78" s="50"/>
      <c r="AC78" s="472"/>
      <c r="AD78" s="469"/>
      <c r="AE78" s="472"/>
      <c r="AF78" s="50"/>
      <c r="AG78" s="51"/>
    </row>
    <row r="79" spans="1:33">
      <c r="A79" s="222" t="s">
        <v>43</v>
      </c>
      <c r="B79" s="38"/>
      <c r="C79" s="39"/>
      <c r="D79" s="39"/>
      <c r="E79" s="260"/>
      <c r="F79" s="256"/>
      <c r="G79" s="260"/>
      <c r="H79" s="40"/>
      <c r="I79" s="41"/>
      <c r="J79" s="42"/>
      <c r="K79" s="43"/>
      <c r="L79" s="43"/>
      <c r="M79" s="267"/>
      <c r="N79" s="43"/>
      <c r="O79" s="267"/>
      <c r="P79" s="44"/>
      <c r="Q79" s="45"/>
      <c r="R79" s="46"/>
      <c r="S79" s="47"/>
      <c r="T79" s="47"/>
      <c r="U79" s="276"/>
      <c r="V79" s="47"/>
      <c r="W79" s="276"/>
      <c r="X79" s="48"/>
      <c r="Y79" s="49"/>
      <c r="Z79" s="89"/>
      <c r="AA79" s="50"/>
      <c r="AB79" s="50"/>
      <c r="AC79" s="472"/>
      <c r="AD79" s="469"/>
      <c r="AE79" s="472"/>
      <c r="AF79" s="50"/>
      <c r="AG79" s="51"/>
    </row>
    <row r="80" spans="1:33">
      <c r="A80" s="222" t="s">
        <v>78</v>
      </c>
      <c r="B80" s="38"/>
      <c r="C80" s="39"/>
      <c r="D80" s="39"/>
      <c r="E80" s="260"/>
      <c r="F80" s="256"/>
      <c r="G80" s="260"/>
      <c r="H80" s="40"/>
      <c r="I80" s="41"/>
      <c r="J80" s="42"/>
      <c r="K80" s="43"/>
      <c r="L80" s="43"/>
      <c r="M80" s="267"/>
      <c r="N80" s="43"/>
      <c r="O80" s="267"/>
      <c r="P80" s="44"/>
      <c r="Q80" s="45"/>
      <c r="R80" s="46"/>
      <c r="S80" s="47"/>
      <c r="T80" s="47"/>
      <c r="U80" s="276"/>
      <c r="V80" s="47"/>
      <c r="W80" s="276"/>
      <c r="X80" s="48"/>
      <c r="Y80" s="49"/>
      <c r="Z80" s="89"/>
      <c r="AA80" s="50"/>
      <c r="AB80" s="50"/>
      <c r="AC80" s="472"/>
      <c r="AD80" s="469"/>
      <c r="AE80" s="472"/>
      <c r="AF80" s="50"/>
      <c r="AG80" s="51"/>
    </row>
    <row r="81" spans="1:33">
      <c r="A81" s="222" t="s">
        <v>77</v>
      </c>
      <c r="B81" s="38"/>
      <c r="C81" s="39"/>
      <c r="D81" s="39"/>
      <c r="E81" s="260"/>
      <c r="F81" s="256"/>
      <c r="G81" s="260"/>
      <c r="H81" s="40"/>
      <c r="I81" s="41"/>
      <c r="J81" s="42"/>
      <c r="K81" s="43"/>
      <c r="L81" s="43"/>
      <c r="M81" s="267"/>
      <c r="N81" s="43"/>
      <c r="O81" s="267"/>
      <c r="P81" s="44"/>
      <c r="Q81" s="45"/>
      <c r="R81" s="46"/>
      <c r="S81" s="47"/>
      <c r="T81" s="47"/>
      <c r="U81" s="276"/>
      <c r="V81" s="47"/>
      <c r="W81" s="276"/>
      <c r="X81" s="48"/>
      <c r="Y81" s="49"/>
      <c r="Z81" s="89"/>
      <c r="AA81" s="50"/>
      <c r="AB81" s="50"/>
      <c r="AC81" s="472"/>
      <c r="AD81" s="469"/>
      <c r="AE81" s="472"/>
      <c r="AF81" s="50"/>
      <c r="AG81" s="51"/>
    </row>
    <row r="82" spans="1:33">
      <c r="A82" s="222" t="s">
        <v>42</v>
      </c>
      <c r="B82" s="38"/>
      <c r="C82" s="39"/>
      <c r="D82" s="39"/>
      <c r="E82" s="260"/>
      <c r="F82" s="256"/>
      <c r="G82" s="260"/>
      <c r="H82" s="40"/>
      <c r="I82" s="41"/>
      <c r="J82" s="42"/>
      <c r="K82" s="43"/>
      <c r="L82" s="43"/>
      <c r="M82" s="267"/>
      <c r="N82" s="43"/>
      <c r="O82" s="267"/>
      <c r="P82" s="44"/>
      <c r="Q82" s="45"/>
      <c r="R82" s="46"/>
      <c r="S82" s="47"/>
      <c r="T82" s="47"/>
      <c r="U82" s="276"/>
      <c r="V82" s="47"/>
      <c r="W82" s="276"/>
      <c r="X82" s="48"/>
      <c r="Y82" s="49"/>
      <c r="Z82" s="89"/>
      <c r="AA82" s="50"/>
      <c r="AB82" s="50"/>
      <c r="AC82" s="472"/>
      <c r="AD82" s="469"/>
      <c r="AE82" s="472"/>
      <c r="AF82" s="50"/>
      <c r="AG82" s="51"/>
    </row>
    <row r="83" spans="1:33">
      <c r="A83" s="222" t="s">
        <v>41</v>
      </c>
      <c r="B83" s="38"/>
      <c r="C83" s="39"/>
      <c r="D83" s="39"/>
      <c r="E83" s="260"/>
      <c r="F83" s="256"/>
      <c r="G83" s="260"/>
      <c r="H83" s="40"/>
      <c r="I83" s="41"/>
      <c r="J83" s="42"/>
      <c r="K83" s="43"/>
      <c r="L83" s="43"/>
      <c r="M83" s="266"/>
      <c r="N83" s="43"/>
      <c r="O83" s="266"/>
      <c r="P83" s="44"/>
      <c r="Q83" s="45"/>
      <c r="R83" s="46"/>
      <c r="S83" s="47"/>
      <c r="T83" s="47"/>
      <c r="U83" s="259"/>
      <c r="V83" s="47"/>
      <c r="W83" s="259"/>
      <c r="X83" s="48"/>
      <c r="Y83" s="49"/>
      <c r="Z83" s="89"/>
      <c r="AA83" s="50"/>
      <c r="AB83" s="50"/>
      <c r="AC83" s="473"/>
      <c r="AD83" s="469"/>
      <c r="AE83" s="473"/>
      <c r="AF83" s="50"/>
      <c r="AG83" s="51"/>
    </row>
    <row r="84" spans="1:33">
      <c r="A84" s="222" t="s">
        <v>40</v>
      </c>
      <c r="B84" s="38"/>
      <c r="C84" s="39"/>
      <c r="D84" s="39"/>
      <c r="E84" s="260"/>
      <c r="F84" s="256"/>
      <c r="G84" s="260"/>
      <c r="H84" s="40"/>
      <c r="I84" s="41"/>
      <c r="J84" s="42"/>
      <c r="K84" s="43"/>
      <c r="L84" s="43"/>
      <c r="M84" s="267"/>
      <c r="N84" s="43"/>
      <c r="O84" s="267"/>
      <c r="P84" s="44"/>
      <c r="Q84" s="45"/>
      <c r="R84" s="46"/>
      <c r="S84" s="47"/>
      <c r="T84" s="47"/>
      <c r="U84" s="276"/>
      <c r="V84" s="47"/>
      <c r="W84" s="276"/>
      <c r="X84" s="48"/>
      <c r="Y84" s="49"/>
      <c r="Z84" s="89"/>
      <c r="AA84" s="50"/>
      <c r="AB84" s="50"/>
      <c r="AC84" s="472"/>
      <c r="AD84" s="469"/>
      <c r="AE84" s="472"/>
      <c r="AF84" s="50"/>
      <c r="AG84" s="51"/>
    </row>
    <row r="85" spans="1:33" ht="15.4" customHeight="1">
      <c r="A85" s="222" t="s">
        <v>39</v>
      </c>
      <c r="B85" s="38"/>
      <c r="C85" s="39"/>
      <c r="D85" s="39"/>
      <c r="E85" s="260"/>
      <c r="F85" s="256"/>
      <c r="G85" s="260"/>
      <c r="H85" s="40"/>
      <c r="I85" s="41"/>
      <c r="J85" s="42"/>
      <c r="K85" s="43"/>
      <c r="L85" s="43"/>
      <c r="M85" s="266"/>
      <c r="N85" s="43"/>
      <c r="O85" s="266"/>
      <c r="P85" s="44"/>
      <c r="Q85" s="45"/>
      <c r="R85" s="46"/>
      <c r="S85" s="47"/>
      <c r="T85" s="47"/>
      <c r="U85" s="259"/>
      <c r="V85" s="47"/>
      <c r="W85" s="259"/>
      <c r="X85" s="48"/>
      <c r="Y85" s="49"/>
      <c r="Z85" s="89"/>
      <c r="AA85" s="50"/>
      <c r="AB85" s="50"/>
      <c r="AC85" s="473"/>
      <c r="AD85" s="469"/>
      <c r="AE85" s="473"/>
      <c r="AF85" s="50"/>
      <c r="AG85" s="51"/>
    </row>
    <row r="86" spans="1:33" ht="16.5" customHeight="1">
      <c r="A86" s="224" t="s">
        <v>38</v>
      </c>
      <c r="B86" s="38"/>
      <c r="C86" s="39"/>
      <c r="D86" s="39"/>
      <c r="E86" s="261"/>
      <c r="F86" s="257"/>
      <c r="G86" s="261"/>
      <c r="H86" s="39"/>
      <c r="I86" s="52"/>
      <c r="J86" s="42"/>
      <c r="K86" s="43"/>
      <c r="L86" s="43"/>
      <c r="M86" s="325"/>
      <c r="N86" s="43"/>
      <c r="O86" s="325"/>
      <c r="P86" s="43"/>
      <c r="Q86" s="53"/>
      <c r="R86" s="46"/>
      <c r="S86" s="47"/>
      <c r="T86" s="47"/>
      <c r="U86" s="277"/>
      <c r="V86" s="47"/>
      <c r="W86" s="277"/>
      <c r="X86" s="47"/>
      <c r="Y86" s="54"/>
      <c r="Z86" s="89"/>
      <c r="AA86" s="50"/>
      <c r="AB86" s="50"/>
      <c r="AC86" s="279"/>
      <c r="AD86" s="469"/>
      <c r="AE86" s="279"/>
      <c r="AF86" s="50"/>
      <c r="AG86" s="51"/>
    </row>
    <row r="87" spans="1:33" ht="13.5" thickBot="1">
      <c r="A87" s="225" t="s">
        <v>339</v>
      </c>
      <c r="B87" s="55"/>
      <c r="C87" s="56"/>
      <c r="D87" s="56"/>
      <c r="E87" s="262"/>
      <c r="F87" s="258"/>
      <c r="G87" s="262"/>
      <c r="H87" s="56"/>
      <c r="I87" s="57"/>
      <c r="J87" s="58"/>
      <c r="K87" s="59"/>
      <c r="L87" s="59"/>
      <c r="M87" s="268"/>
      <c r="N87" s="59"/>
      <c r="O87" s="268"/>
      <c r="P87" s="59"/>
      <c r="Q87" s="60"/>
      <c r="R87" s="61"/>
      <c r="S87" s="62"/>
      <c r="T87" s="62"/>
      <c r="U87" s="278"/>
      <c r="V87" s="62"/>
      <c r="W87" s="278"/>
      <c r="X87" s="62"/>
      <c r="Y87" s="63"/>
      <c r="Z87" s="90"/>
      <c r="AA87" s="64"/>
      <c r="AB87" s="64"/>
      <c r="AC87" s="471"/>
      <c r="AD87" s="470"/>
      <c r="AE87" s="471"/>
      <c r="AF87" s="64"/>
      <c r="AG87" s="65"/>
    </row>
    <row r="88" spans="1:3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row>
    <row r="89" spans="1:33">
      <c r="A89" s="206" t="s">
        <v>21</v>
      </c>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row>
    <row r="90" spans="1:33">
      <c r="A90" s="207" t="s">
        <v>22</v>
      </c>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row>
    <row r="91" spans="1:33" ht="178.5">
      <c r="A91" s="226" t="s">
        <v>340</v>
      </c>
      <c r="B91" s="226"/>
      <c r="C91" s="226"/>
      <c r="D91" s="226"/>
      <c r="E91" s="226"/>
      <c r="F91" s="226"/>
      <c r="G91" s="226"/>
      <c r="H91" s="226"/>
      <c r="I91" s="226"/>
      <c r="J91" s="226"/>
      <c r="K91" s="226"/>
      <c r="L91" s="226"/>
      <c r="M91" s="226"/>
      <c r="N91" s="226"/>
      <c r="O91" s="30"/>
      <c r="P91" s="30"/>
      <c r="Q91" s="30"/>
      <c r="R91" s="30"/>
      <c r="S91" s="30"/>
      <c r="T91" s="30"/>
      <c r="U91" s="30"/>
      <c r="V91" s="30"/>
      <c r="W91" s="30"/>
      <c r="X91" s="30"/>
      <c r="Y91" s="30"/>
      <c r="Z91" s="30"/>
      <c r="AA91" s="30"/>
      <c r="AB91" s="30"/>
      <c r="AC91" s="30"/>
      <c r="AD91" s="30"/>
      <c r="AE91" s="30"/>
      <c r="AF91" s="30"/>
      <c r="AG91" s="30"/>
    </row>
    <row r="92" spans="1:33">
      <c r="A92" s="205"/>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row>
    <row r="93" spans="1:33">
      <c r="A93" s="207" t="s">
        <v>299</v>
      </c>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row>
    <row r="94" spans="1:33" ht="178.5">
      <c r="A94" s="226" t="s">
        <v>300</v>
      </c>
      <c r="B94" s="226"/>
      <c r="C94" s="226"/>
      <c r="D94" s="226"/>
      <c r="E94" s="226"/>
      <c r="F94" s="226"/>
      <c r="G94" s="226"/>
      <c r="H94" s="226"/>
      <c r="I94" s="226"/>
      <c r="J94" s="226"/>
      <c r="K94" s="226"/>
      <c r="L94" s="226"/>
      <c r="M94" s="226"/>
      <c r="N94" s="226"/>
      <c r="O94" s="226"/>
      <c r="P94" s="226"/>
      <c r="Q94" s="226"/>
      <c r="R94" s="226"/>
      <c r="S94" s="226"/>
      <c r="T94" s="30"/>
      <c r="U94" s="30"/>
      <c r="V94" s="30"/>
      <c r="W94" s="30"/>
      <c r="X94" s="30"/>
      <c r="Y94" s="30"/>
      <c r="Z94" s="30"/>
      <c r="AA94" s="30"/>
      <c r="AB94" s="30"/>
      <c r="AC94" s="30"/>
      <c r="AD94" s="30"/>
      <c r="AE94" s="30"/>
      <c r="AF94" s="30"/>
      <c r="AG94" s="30"/>
    </row>
    <row r="95" spans="1:33" ht="229.5">
      <c r="A95" s="226" t="s">
        <v>301</v>
      </c>
      <c r="B95" s="226"/>
      <c r="C95" s="226"/>
      <c r="D95" s="226"/>
      <c r="E95" s="226"/>
      <c r="F95" s="226"/>
      <c r="G95" s="226"/>
      <c r="H95" s="226"/>
      <c r="I95" s="226"/>
      <c r="J95" s="226"/>
      <c r="K95" s="226"/>
      <c r="L95" s="226"/>
      <c r="M95" s="226"/>
      <c r="N95" s="226"/>
      <c r="O95" s="226"/>
      <c r="P95" s="226"/>
      <c r="Q95" s="226"/>
      <c r="R95" s="226"/>
      <c r="S95" s="226"/>
      <c r="T95" s="30"/>
      <c r="U95" s="30"/>
      <c r="V95" s="30"/>
      <c r="W95" s="30"/>
      <c r="X95" s="30"/>
      <c r="Y95" s="30"/>
      <c r="Z95" s="30"/>
      <c r="AA95" s="30"/>
      <c r="AB95" s="30"/>
      <c r="AC95" s="30"/>
      <c r="AD95" s="30"/>
      <c r="AE95" s="30"/>
      <c r="AF95" s="30"/>
      <c r="AG95" s="30"/>
    </row>
    <row r="96" spans="1:33">
      <c r="A96" s="205" t="s">
        <v>302</v>
      </c>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row>
    <row r="97" spans="1:33" ht="89.25">
      <c r="A97" s="226" t="s">
        <v>303</v>
      </c>
      <c r="B97" s="226"/>
      <c r="C97" s="226"/>
      <c r="D97" s="226"/>
      <c r="E97" s="226"/>
      <c r="F97" s="226"/>
      <c r="G97" s="226"/>
      <c r="H97" s="226"/>
      <c r="I97" s="226"/>
      <c r="J97" s="226"/>
      <c r="K97" s="226"/>
      <c r="L97" s="226"/>
      <c r="M97" s="226"/>
      <c r="N97" s="226"/>
      <c r="O97" s="226"/>
      <c r="P97" s="226"/>
      <c r="Q97" s="226"/>
      <c r="R97" s="226"/>
      <c r="S97" s="226"/>
      <c r="T97" s="30"/>
      <c r="U97" s="30"/>
      <c r="V97" s="30"/>
      <c r="W97" s="30"/>
      <c r="X97" s="30"/>
      <c r="Y97" s="30"/>
      <c r="Z97" s="30"/>
      <c r="AA97" s="30"/>
      <c r="AB97" s="30"/>
      <c r="AC97" s="30"/>
      <c r="AD97" s="30"/>
      <c r="AE97" s="30"/>
      <c r="AF97" s="30"/>
      <c r="AG97" s="30"/>
    </row>
    <row r="98" spans="1:33" ht="409.5">
      <c r="A98" s="226" t="s">
        <v>304</v>
      </c>
      <c r="B98" s="226"/>
      <c r="C98" s="226"/>
      <c r="D98" s="226"/>
      <c r="E98" s="226"/>
      <c r="F98" s="226"/>
      <c r="G98" s="226"/>
      <c r="H98" s="226"/>
      <c r="I98" s="226"/>
      <c r="J98" s="226"/>
      <c r="K98" s="226"/>
      <c r="L98" s="226"/>
      <c r="M98" s="226"/>
      <c r="N98" s="226"/>
      <c r="O98" s="226"/>
      <c r="P98" s="226"/>
      <c r="Q98" s="226"/>
      <c r="R98" s="226"/>
      <c r="S98" s="226"/>
      <c r="T98" s="30"/>
      <c r="U98" s="30"/>
      <c r="V98" s="30"/>
      <c r="W98" s="30"/>
      <c r="X98" s="30"/>
      <c r="Y98" s="30"/>
      <c r="Z98" s="30"/>
      <c r="AA98" s="30"/>
      <c r="AB98" s="30"/>
      <c r="AC98" s="30"/>
      <c r="AD98" s="30"/>
      <c r="AE98" s="30"/>
      <c r="AF98" s="30"/>
      <c r="AG98" s="30"/>
    </row>
    <row r="99" spans="1:33">
      <c r="A99" s="205" t="s">
        <v>305</v>
      </c>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row>
    <row r="100" spans="1:33">
      <c r="A100" s="152" t="s">
        <v>306</v>
      </c>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row>
    <row r="101" spans="1:33">
      <c r="A101" s="152" t="s">
        <v>307</v>
      </c>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row>
    <row r="102" spans="1:33">
      <c r="A102" s="205" t="s">
        <v>341</v>
      </c>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row>
    <row r="103" spans="1:33">
      <c r="A103" s="205"/>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row>
    <row r="104" spans="1:33">
      <c r="A104" s="207" t="s">
        <v>28</v>
      </c>
      <c r="B104" s="208"/>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row>
    <row r="105" spans="1:33">
      <c r="A105" s="206" t="s">
        <v>29</v>
      </c>
      <c r="B105" s="208"/>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1:33">
      <c r="AC106" s="227"/>
    </row>
    <row r="107" spans="1:33">
      <c r="AC107" s="227"/>
    </row>
    <row r="108" spans="1:33">
      <c r="AC108" s="227"/>
    </row>
    <row r="109" spans="1:33">
      <c r="AC109" s="227"/>
    </row>
    <row r="110" spans="1:33">
      <c r="AC110" s="227"/>
    </row>
    <row r="111" spans="1:33">
      <c r="AC111" s="227"/>
    </row>
    <row r="112" spans="1:33">
      <c r="AC112" s="227"/>
    </row>
    <row r="113" spans="29:29">
      <c r="AC113" s="227"/>
    </row>
    <row r="114" spans="29:29">
      <c r="AC114" s="227"/>
    </row>
    <row r="115" spans="29:29">
      <c r="AC115" s="227"/>
    </row>
    <row r="116" spans="29:29">
      <c r="AC116" s="227"/>
    </row>
    <row r="117" spans="29:29">
      <c r="AC117" s="227"/>
    </row>
    <row r="118" spans="29:29">
      <c r="AC118" s="227"/>
    </row>
    <row r="119" spans="29:29">
      <c r="AC119" s="227"/>
    </row>
    <row r="120" spans="29:29">
      <c r="AC120" s="227"/>
    </row>
    <row r="121" spans="29:29">
      <c r="AC121" s="227"/>
    </row>
    <row r="122" spans="29:29">
      <c r="AC122" s="227"/>
    </row>
    <row r="123" spans="29:29">
      <c r="AC123" s="227"/>
    </row>
    <row r="124" spans="29:29">
      <c r="AC124" s="227"/>
    </row>
    <row r="125" spans="29:29">
      <c r="AC125" s="227"/>
    </row>
    <row r="126" spans="29:29">
      <c r="AC126" s="227"/>
    </row>
    <row r="127" spans="29:29">
      <c r="AC127" s="227"/>
    </row>
    <row r="128" spans="29:29">
      <c r="AC128" s="227"/>
    </row>
    <row r="129" spans="29:29">
      <c r="AC129" s="227"/>
    </row>
    <row r="130" spans="29:29">
      <c r="AC130" s="227"/>
    </row>
    <row r="131" spans="29:29">
      <c r="AC131" s="227"/>
    </row>
    <row r="132" spans="29:29">
      <c r="AC132" s="227"/>
    </row>
    <row r="133" spans="29:29">
      <c r="AC133" s="227"/>
    </row>
    <row r="134" spans="29:29">
      <c r="AC134" s="227"/>
    </row>
    <row r="135" spans="29:29">
      <c r="AC135" s="227"/>
    </row>
    <row r="136" spans="29:29">
      <c r="AC136" s="227"/>
    </row>
    <row r="137" spans="29:29">
      <c r="AC137" s="227"/>
    </row>
    <row r="138" spans="29:29">
      <c r="AC138" s="227"/>
    </row>
    <row r="139" spans="29:29">
      <c r="AC139" s="227"/>
    </row>
    <row r="140" spans="29:29">
      <c r="AC140" s="227"/>
    </row>
    <row r="141" spans="29:29">
      <c r="AC141" s="227"/>
    </row>
    <row r="142" spans="29:29">
      <c r="AC142" s="227"/>
    </row>
    <row r="143" spans="29:29">
      <c r="AC143" s="227"/>
    </row>
    <row r="144" spans="29:29">
      <c r="AC144" s="227"/>
    </row>
    <row r="145" spans="29:29">
      <c r="AC145" s="227"/>
    </row>
    <row r="146" spans="29:29">
      <c r="AC146" s="227"/>
    </row>
    <row r="147" spans="29:29">
      <c r="AC147" s="227"/>
    </row>
    <row r="148" spans="29:29">
      <c r="AC148" s="227"/>
    </row>
    <row r="149" spans="29:29">
      <c r="AC149" s="227"/>
    </row>
    <row r="150" spans="29:29">
      <c r="AC150" s="227"/>
    </row>
    <row r="151" spans="29:29">
      <c r="AC151" s="227"/>
    </row>
    <row r="152" spans="29:29">
      <c r="AC152" s="227"/>
    </row>
    <row r="153" spans="29:29">
      <c r="AC153" s="227"/>
    </row>
    <row r="154" spans="29:29">
      <c r="AC154" s="227"/>
    </row>
    <row r="155" spans="29:29">
      <c r="AC155" s="227"/>
    </row>
    <row r="156" spans="29:29">
      <c r="AC156" s="227"/>
    </row>
    <row r="157" spans="29:29">
      <c r="AC157" s="227"/>
    </row>
    <row r="158" spans="29:29">
      <c r="AC158" s="227"/>
    </row>
    <row r="159" spans="29:29">
      <c r="AC159" s="227"/>
    </row>
    <row r="160" spans="29:29">
      <c r="AC160" s="227"/>
    </row>
    <row r="161" spans="29:29">
      <c r="AC161" s="227"/>
    </row>
    <row r="162" spans="29:29">
      <c r="AC162" s="227"/>
    </row>
    <row r="163" spans="29:29">
      <c r="AC163" s="227"/>
    </row>
    <row r="164" spans="29:29">
      <c r="AC164" s="227"/>
    </row>
    <row r="165" spans="29:29">
      <c r="AC165" s="227"/>
    </row>
    <row r="166" spans="29:29">
      <c r="AC166" s="227"/>
    </row>
    <row r="167" spans="29:29">
      <c r="AC167" s="227"/>
    </row>
    <row r="168" spans="29:29">
      <c r="AC168" s="227"/>
    </row>
    <row r="169" spans="29:29">
      <c r="AC169" s="227"/>
    </row>
    <row r="170" spans="29:29">
      <c r="AC170" s="227"/>
    </row>
    <row r="171" spans="29:29">
      <c r="AC171" s="227"/>
    </row>
    <row r="172" spans="29:29">
      <c r="AC172" s="227"/>
    </row>
    <row r="173" spans="29:29">
      <c r="AC173" s="227"/>
    </row>
    <row r="174" spans="29:29">
      <c r="AC174" s="227"/>
    </row>
    <row r="175" spans="29:29">
      <c r="AC175" s="227"/>
    </row>
    <row r="176" spans="29:29">
      <c r="AC176" s="227"/>
    </row>
    <row r="177" spans="29:29">
      <c r="AC177" s="227"/>
    </row>
    <row r="178" spans="29:29">
      <c r="AC178" s="227"/>
    </row>
    <row r="179" spans="29:29">
      <c r="AC179" s="227"/>
    </row>
    <row r="180" spans="29:29">
      <c r="AC180" s="227"/>
    </row>
    <row r="181" spans="29:29">
      <c r="AC181" s="227"/>
    </row>
    <row r="182" spans="29:29">
      <c r="AC182" s="227"/>
    </row>
    <row r="183" spans="29:29">
      <c r="AC183" s="227"/>
    </row>
    <row r="184" spans="29:29">
      <c r="AC184" s="227"/>
    </row>
    <row r="185" spans="29:29">
      <c r="AC185" s="227"/>
    </row>
    <row r="186" spans="29:29">
      <c r="AC186" s="227"/>
    </row>
    <row r="187" spans="29:29">
      <c r="AC187" s="227"/>
    </row>
    <row r="188" spans="29:29">
      <c r="AC188" s="227"/>
    </row>
    <row r="189" spans="29:29">
      <c r="AC189" s="227"/>
    </row>
    <row r="190" spans="29:29">
      <c r="AC190" s="227"/>
    </row>
    <row r="191" spans="29:29">
      <c r="AC191" s="227"/>
    </row>
    <row r="192" spans="29:29">
      <c r="AC192" s="227"/>
    </row>
    <row r="193" spans="29:29">
      <c r="AC193" s="227"/>
    </row>
    <row r="194" spans="29:29">
      <c r="AC194" s="227"/>
    </row>
    <row r="195" spans="29:29">
      <c r="AC195" s="227"/>
    </row>
    <row r="196" spans="29:29">
      <c r="AC196" s="227"/>
    </row>
    <row r="197" spans="29:29">
      <c r="AC197" s="227"/>
    </row>
    <row r="198" spans="29:29">
      <c r="AC198" s="227"/>
    </row>
    <row r="199" spans="29:29">
      <c r="AC199" s="227"/>
    </row>
    <row r="200" spans="29:29">
      <c r="AC200" s="227"/>
    </row>
    <row r="201" spans="29:29">
      <c r="AC201" s="227"/>
    </row>
    <row r="202" spans="29:29">
      <c r="AC202" s="227"/>
    </row>
    <row r="203" spans="29:29">
      <c r="AC203" s="227"/>
    </row>
    <row r="204" spans="29:29">
      <c r="AC204" s="227"/>
    </row>
    <row r="205" spans="29:29">
      <c r="AC205" s="227"/>
    </row>
    <row r="206" spans="29:29">
      <c r="AC206" s="227"/>
    </row>
    <row r="207" spans="29:29">
      <c r="AC207" s="227"/>
    </row>
    <row r="208" spans="29:29">
      <c r="AC208" s="227"/>
    </row>
    <row r="209" spans="29:29">
      <c r="AC209" s="227"/>
    </row>
    <row r="210" spans="29:29">
      <c r="AC210" s="227"/>
    </row>
    <row r="211" spans="29:29">
      <c r="AC211" s="227"/>
    </row>
    <row r="212" spans="29:29">
      <c r="AC212" s="227"/>
    </row>
    <row r="213" spans="29:29">
      <c r="AC213" s="227"/>
    </row>
    <row r="214" spans="29:29">
      <c r="AC214" s="227"/>
    </row>
    <row r="215" spans="29:29">
      <c r="AC215" s="227"/>
    </row>
    <row r="216" spans="29:29">
      <c r="AC216" s="227"/>
    </row>
    <row r="217" spans="29:29">
      <c r="AC217" s="227"/>
    </row>
    <row r="218" spans="29:29">
      <c r="AC218" s="227"/>
    </row>
    <row r="219" spans="29:29">
      <c r="AC219" s="227"/>
    </row>
    <row r="220" spans="29:29">
      <c r="AC220" s="227"/>
    </row>
    <row r="221" spans="29:29">
      <c r="AC221" s="227"/>
    </row>
    <row r="222" spans="29:29">
      <c r="AC222" s="227"/>
    </row>
    <row r="223" spans="29:29">
      <c r="AC223" s="227"/>
    </row>
    <row r="224" spans="29:29">
      <c r="AC224" s="227"/>
    </row>
    <row r="225" spans="29:29">
      <c r="AC225" s="227"/>
    </row>
    <row r="226" spans="29:29">
      <c r="AC226" s="227"/>
    </row>
    <row r="227" spans="29:29">
      <c r="AC227" s="227"/>
    </row>
    <row r="228" spans="29:29">
      <c r="AC228" s="227"/>
    </row>
    <row r="229" spans="29:29">
      <c r="AC229" s="227"/>
    </row>
    <row r="230" spans="29:29">
      <c r="AC230" s="227"/>
    </row>
    <row r="231" spans="29:29">
      <c r="AC231" s="227"/>
    </row>
    <row r="232" spans="29:29">
      <c r="AC232" s="227"/>
    </row>
    <row r="233" spans="29:29">
      <c r="AC233" s="227"/>
    </row>
    <row r="234" spans="29:29">
      <c r="AC234" s="227"/>
    </row>
    <row r="235" spans="29:29">
      <c r="AC235" s="227"/>
    </row>
    <row r="236" spans="29:29">
      <c r="AC236" s="227"/>
    </row>
    <row r="237" spans="29:29">
      <c r="AC237" s="227"/>
    </row>
    <row r="238" spans="29:29">
      <c r="AC238" s="227"/>
    </row>
    <row r="239" spans="29:29">
      <c r="AC239" s="227"/>
    </row>
    <row r="240" spans="29:29">
      <c r="AC240" s="227"/>
    </row>
    <row r="241" spans="29:29">
      <c r="AC241" s="227"/>
    </row>
    <row r="242" spans="29:29">
      <c r="AC242" s="227"/>
    </row>
    <row r="243" spans="29:29">
      <c r="AC243" s="227"/>
    </row>
    <row r="244" spans="29:29">
      <c r="AC244" s="227"/>
    </row>
    <row r="245" spans="29:29">
      <c r="AC245" s="227"/>
    </row>
    <row r="246" spans="29:29">
      <c r="AC246" s="227"/>
    </row>
    <row r="247" spans="29:29">
      <c r="AC247" s="227"/>
    </row>
    <row r="248" spans="29:29">
      <c r="AC248" s="227"/>
    </row>
    <row r="249" spans="29:29">
      <c r="AC249" s="227"/>
    </row>
    <row r="250" spans="29:29">
      <c r="AC250" s="227"/>
    </row>
    <row r="251" spans="29:29">
      <c r="AC251" s="227"/>
    </row>
    <row r="252" spans="29:29">
      <c r="AC252" s="227"/>
    </row>
    <row r="253" spans="29:29">
      <c r="AC253" s="227"/>
    </row>
    <row r="254" spans="29:29">
      <c r="AC254" s="227"/>
    </row>
    <row r="255" spans="29:29">
      <c r="AC255" s="227"/>
    </row>
    <row r="256" spans="29:29">
      <c r="AC256" s="227"/>
    </row>
    <row r="257" spans="29:29">
      <c r="AC257" s="227"/>
    </row>
    <row r="258" spans="29:29">
      <c r="AC258" s="227"/>
    </row>
    <row r="259" spans="29:29">
      <c r="AC259" s="227"/>
    </row>
    <row r="260" spans="29:29">
      <c r="AC260" s="227"/>
    </row>
    <row r="261" spans="29:29">
      <c r="AC261" s="227"/>
    </row>
    <row r="262" spans="29:29">
      <c r="AC262" s="227"/>
    </row>
    <row r="263" spans="29:29">
      <c r="AC263" s="227"/>
    </row>
    <row r="264" spans="29:29">
      <c r="AC264" s="227"/>
    </row>
    <row r="265" spans="29:29">
      <c r="AC265" s="227"/>
    </row>
    <row r="266" spans="29:29">
      <c r="AC266" s="227"/>
    </row>
    <row r="267" spans="29:29">
      <c r="AC267" s="227"/>
    </row>
    <row r="268" spans="29:29">
      <c r="AC268" s="227"/>
    </row>
    <row r="269" spans="29:29">
      <c r="AC269" s="227"/>
    </row>
    <row r="270" spans="29:29">
      <c r="AC270" s="227"/>
    </row>
    <row r="271" spans="29:29">
      <c r="AC271" s="227"/>
    </row>
    <row r="272" spans="29:29">
      <c r="AC272" s="227"/>
    </row>
    <row r="273" spans="29:29">
      <c r="AC273" s="227"/>
    </row>
    <row r="274" spans="29:29">
      <c r="AC274" s="227"/>
    </row>
    <row r="275" spans="29:29">
      <c r="AC275" s="227"/>
    </row>
    <row r="276" spans="29:29">
      <c r="AC276" s="227"/>
    </row>
    <row r="277" spans="29:29">
      <c r="AC277" s="227"/>
    </row>
    <row r="278" spans="29:29">
      <c r="AC278" s="227"/>
    </row>
    <row r="279" spans="29:29">
      <c r="AC279" s="227"/>
    </row>
    <row r="280" spans="29:29">
      <c r="AC280" s="227"/>
    </row>
    <row r="281" spans="29:29">
      <c r="AC281" s="227"/>
    </row>
    <row r="282" spans="29:29">
      <c r="AC282" s="227"/>
    </row>
    <row r="283" spans="29:29">
      <c r="AC283" s="227"/>
    </row>
    <row r="284" spans="29:29">
      <c r="AC284" s="227"/>
    </row>
    <row r="285" spans="29:29">
      <c r="AC285" s="227"/>
    </row>
    <row r="286" spans="29:29">
      <c r="AC286" s="227"/>
    </row>
    <row r="287" spans="29:29">
      <c r="AC287" s="227"/>
    </row>
    <row r="288" spans="29:29">
      <c r="AC288" s="227"/>
    </row>
    <row r="289" spans="29:29">
      <c r="AC289" s="227"/>
    </row>
    <row r="290" spans="29:29">
      <c r="AC290" s="227"/>
    </row>
    <row r="291" spans="29:29">
      <c r="AC291" s="227"/>
    </row>
    <row r="292" spans="29:29">
      <c r="AC292" s="227"/>
    </row>
    <row r="293" spans="29:29">
      <c r="AC293" s="227"/>
    </row>
    <row r="294" spans="29:29">
      <c r="AC294" s="227"/>
    </row>
    <row r="295" spans="29:29">
      <c r="AC295" s="227"/>
    </row>
    <row r="296" spans="29:29">
      <c r="AC296" s="227"/>
    </row>
    <row r="297" spans="29:29">
      <c r="AC297" s="227"/>
    </row>
    <row r="298" spans="29:29">
      <c r="AC298" s="227"/>
    </row>
    <row r="299" spans="29:29">
      <c r="AC299" s="227"/>
    </row>
    <row r="300" spans="29:29">
      <c r="AC300" s="227"/>
    </row>
    <row r="301" spans="29:29">
      <c r="AC301" s="227"/>
    </row>
    <row r="302" spans="29:29">
      <c r="AC302" s="227"/>
    </row>
    <row r="303" spans="29:29">
      <c r="AC303" s="227"/>
    </row>
    <row r="304" spans="29:29">
      <c r="AC304" s="227"/>
    </row>
    <row r="305" spans="29:29">
      <c r="AC305" s="227"/>
    </row>
    <row r="306" spans="29:29">
      <c r="AC306" s="227"/>
    </row>
    <row r="307" spans="29:29">
      <c r="AC307" s="227"/>
    </row>
    <row r="308" spans="29:29">
      <c r="AC308" s="227"/>
    </row>
    <row r="309" spans="29:29">
      <c r="AC309" s="227"/>
    </row>
    <row r="310" spans="29:29">
      <c r="AC310" s="227"/>
    </row>
    <row r="311" spans="29:29">
      <c r="AC311" s="227"/>
    </row>
    <row r="312" spans="29:29">
      <c r="AC312" s="227"/>
    </row>
    <row r="313" spans="29:29">
      <c r="AC313" s="227"/>
    </row>
    <row r="314" spans="29:29">
      <c r="AC314" s="227"/>
    </row>
    <row r="315" spans="29:29">
      <c r="AC315" s="227"/>
    </row>
    <row r="316" spans="29:29">
      <c r="AC316" s="227"/>
    </row>
    <row r="317" spans="29:29">
      <c r="AC317" s="227"/>
    </row>
    <row r="318" spans="29:29">
      <c r="AC318" s="227"/>
    </row>
    <row r="319" spans="29:29">
      <c r="AC319" s="227"/>
    </row>
    <row r="320" spans="29:29">
      <c r="AC320" s="227"/>
    </row>
    <row r="321" spans="29:29">
      <c r="AC321" s="227"/>
    </row>
    <row r="322" spans="29:29">
      <c r="AC322" s="227"/>
    </row>
    <row r="323" spans="29:29">
      <c r="AC323" s="227"/>
    </row>
    <row r="324" spans="29:29">
      <c r="AC324" s="227"/>
    </row>
    <row r="325" spans="29:29">
      <c r="AC325" s="227"/>
    </row>
    <row r="326" spans="29:29">
      <c r="AC326" s="227"/>
    </row>
    <row r="327" spans="29:29">
      <c r="AC327" s="227"/>
    </row>
    <row r="328" spans="29:29">
      <c r="AC328" s="227"/>
    </row>
    <row r="329" spans="29:29">
      <c r="AC329" s="227"/>
    </row>
    <row r="330" spans="29:29">
      <c r="AC330" s="227"/>
    </row>
    <row r="331" spans="29:29">
      <c r="AC331" s="227"/>
    </row>
    <row r="332" spans="29:29">
      <c r="AC332" s="227"/>
    </row>
    <row r="333" spans="29:29">
      <c r="AC333" s="227"/>
    </row>
    <row r="334" spans="29:29">
      <c r="AC334" s="227"/>
    </row>
    <row r="335" spans="29:29">
      <c r="AC335" s="227"/>
    </row>
    <row r="336" spans="29:29">
      <c r="AC336" s="227"/>
    </row>
    <row r="337" spans="29:29">
      <c r="AC337" s="227"/>
    </row>
    <row r="338" spans="29:29">
      <c r="AC338" s="227"/>
    </row>
    <row r="339" spans="29:29">
      <c r="AC339" s="227"/>
    </row>
    <row r="340" spans="29:29">
      <c r="AC340" s="227"/>
    </row>
    <row r="341" spans="29:29">
      <c r="AC341" s="227"/>
    </row>
    <row r="342" spans="29:29">
      <c r="AC342" s="227"/>
    </row>
    <row r="343" spans="29:29">
      <c r="AC343" s="227"/>
    </row>
    <row r="344" spans="29:29">
      <c r="AC344" s="227"/>
    </row>
    <row r="345" spans="29:29">
      <c r="AC345" s="227"/>
    </row>
    <row r="346" spans="29:29">
      <c r="AC346" s="227"/>
    </row>
    <row r="347" spans="29:29">
      <c r="AC347" s="227"/>
    </row>
    <row r="348" spans="29:29">
      <c r="AC348" s="227"/>
    </row>
    <row r="349" spans="29:29">
      <c r="AC349" s="227"/>
    </row>
    <row r="350" spans="29:29">
      <c r="AC350" s="227"/>
    </row>
    <row r="351" spans="29:29">
      <c r="AC351" s="227"/>
    </row>
    <row r="352" spans="29:29">
      <c r="AC352" s="227"/>
    </row>
    <row r="353" spans="29:29">
      <c r="AC353" s="227"/>
    </row>
    <row r="354" spans="29:29">
      <c r="AC354" s="227"/>
    </row>
    <row r="355" spans="29:29">
      <c r="AC355" s="227"/>
    </row>
    <row r="356" spans="29:29">
      <c r="AC356" s="227"/>
    </row>
    <row r="357" spans="29:29">
      <c r="AC357" s="227"/>
    </row>
    <row r="358" spans="29:29">
      <c r="AC358" s="227"/>
    </row>
    <row r="359" spans="29:29">
      <c r="AC359" s="227"/>
    </row>
    <row r="360" spans="29:29">
      <c r="AC360" s="227"/>
    </row>
    <row r="361" spans="29:29">
      <c r="AC361" s="227"/>
    </row>
    <row r="362" spans="29:29">
      <c r="AC362" s="227"/>
    </row>
    <row r="363" spans="29:29">
      <c r="AC363" s="227"/>
    </row>
    <row r="364" spans="29:29">
      <c r="AC364" s="227"/>
    </row>
    <row r="365" spans="29:29">
      <c r="AC365" s="227"/>
    </row>
    <row r="366" spans="29:29">
      <c r="AC366" s="227"/>
    </row>
    <row r="367" spans="29:29">
      <c r="AC367" s="227"/>
    </row>
    <row r="368" spans="29:29">
      <c r="AC368" s="227"/>
    </row>
    <row r="369" spans="29:29">
      <c r="AC369" s="227"/>
    </row>
    <row r="370" spans="29:29">
      <c r="AC370" s="227"/>
    </row>
    <row r="371" spans="29:29">
      <c r="AC371" s="227"/>
    </row>
    <row r="372" spans="29:29">
      <c r="AC372" s="227"/>
    </row>
    <row r="373" spans="29:29">
      <c r="AC373" s="227"/>
    </row>
    <row r="374" spans="29:29">
      <c r="AC374" s="227"/>
    </row>
    <row r="375" spans="29:29">
      <c r="AC375" s="227"/>
    </row>
    <row r="376" spans="29:29">
      <c r="AC376" s="227"/>
    </row>
    <row r="377" spans="29:29">
      <c r="AC377" s="227"/>
    </row>
    <row r="378" spans="29:29">
      <c r="AC378" s="227"/>
    </row>
    <row r="379" spans="29:29">
      <c r="AC379" s="227"/>
    </row>
    <row r="380" spans="29:29">
      <c r="AC380" s="227"/>
    </row>
    <row r="381" spans="29:29">
      <c r="AC381" s="227"/>
    </row>
    <row r="382" spans="29:29">
      <c r="AC382" s="227"/>
    </row>
    <row r="383" spans="29:29">
      <c r="AC383" s="227"/>
    </row>
    <row r="384" spans="29:29">
      <c r="AC384" s="227"/>
    </row>
    <row r="385" spans="29:29">
      <c r="AC385" s="227"/>
    </row>
    <row r="386" spans="29:29">
      <c r="AC386" s="227"/>
    </row>
    <row r="387" spans="29:29">
      <c r="AC387" s="227"/>
    </row>
    <row r="388" spans="29:29">
      <c r="AC388" s="227"/>
    </row>
    <row r="389" spans="29:29">
      <c r="AC389" s="227"/>
    </row>
    <row r="390" spans="29:29">
      <c r="AC390" s="227"/>
    </row>
    <row r="391" spans="29:29">
      <c r="AC391" s="227"/>
    </row>
    <row r="392" spans="29:29">
      <c r="AC392" s="227"/>
    </row>
    <row r="393" spans="29:29">
      <c r="AC393" s="227"/>
    </row>
    <row r="394" spans="29:29">
      <c r="AC394" s="227"/>
    </row>
    <row r="395" spans="29:29">
      <c r="AC395" s="227"/>
    </row>
    <row r="396" spans="29:29">
      <c r="AC396" s="227"/>
    </row>
    <row r="397" spans="29:29">
      <c r="AC397" s="227"/>
    </row>
    <row r="398" spans="29:29">
      <c r="AC398" s="227"/>
    </row>
    <row r="399" spans="29:29">
      <c r="AC399" s="227"/>
    </row>
    <row r="400" spans="29:29">
      <c r="AC400" s="227"/>
    </row>
    <row r="401" spans="29:29">
      <c r="AC401" s="227"/>
    </row>
    <row r="402" spans="29:29">
      <c r="AC402" s="227"/>
    </row>
    <row r="403" spans="29:29">
      <c r="AC403" s="227"/>
    </row>
    <row r="404" spans="29:29">
      <c r="AC404" s="227"/>
    </row>
    <row r="405" spans="29:29">
      <c r="AC405" s="227"/>
    </row>
    <row r="406" spans="29:29">
      <c r="AC406" s="227"/>
    </row>
    <row r="407" spans="29:29">
      <c r="AC407" s="227"/>
    </row>
    <row r="408" spans="29:29">
      <c r="AC408" s="227"/>
    </row>
    <row r="409" spans="29:29">
      <c r="AC409" s="227"/>
    </row>
    <row r="410" spans="29:29">
      <c r="AC410" s="227"/>
    </row>
    <row r="411" spans="29:29">
      <c r="AC411" s="227"/>
    </row>
    <row r="412" spans="29:29">
      <c r="AC412" s="227"/>
    </row>
    <row r="413" spans="29:29">
      <c r="AC413" s="227"/>
    </row>
    <row r="414" spans="29:29">
      <c r="AC414" s="227"/>
    </row>
    <row r="415" spans="29:29">
      <c r="AC415" s="227"/>
    </row>
    <row r="416" spans="29:29">
      <c r="AC416" s="227"/>
    </row>
    <row r="417" spans="29:29">
      <c r="AC417" s="227"/>
    </row>
    <row r="418" spans="29:29">
      <c r="AC418" s="227"/>
    </row>
    <row r="419" spans="29:29">
      <c r="AC419" s="227"/>
    </row>
    <row r="420" spans="29:29">
      <c r="AC420" s="227"/>
    </row>
    <row r="421" spans="29:29">
      <c r="AC421" s="227"/>
    </row>
    <row r="422" spans="29:29">
      <c r="AC422" s="227"/>
    </row>
    <row r="423" spans="29:29">
      <c r="AC423" s="227"/>
    </row>
    <row r="424" spans="29:29">
      <c r="AC424" s="227"/>
    </row>
    <row r="425" spans="29:29">
      <c r="AC425" s="227"/>
    </row>
    <row r="426" spans="29:29">
      <c r="AC426" s="227"/>
    </row>
    <row r="427" spans="29:29">
      <c r="AC427" s="227"/>
    </row>
    <row r="428" spans="29:29">
      <c r="AC428" s="227"/>
    </row>
    <row r="429" spans="29:29">
      <c r="AC429" s="227"/>
    </row>
    <row r="430" spans="29:29">
      <c r="AC430" s="227"/>
    </row>
    <row r="431" spans="29:29">
      <c r="AC431" s="227"/>
    </row>
    <row r="432" spans="29:29">
      <c r="AC432" s="227"/>
    </row>
    <row r="433" spans="29:29">
      <c r="AC433" s="227"/>
    </row>
    <row r="434" spans="29:29">
      <c r="AC434" s="227"/>
    </row>
    <row r="435" spans="29:29">
      <c r="AC435" s="227"/>
    </row>
    <row r="436" spans="29:29">
      <c r="AC436" s="227"/>
    </row>
  </sheetData>
  <mergeCells count="5">
    <mergeCell ref="A1:T1"/>
    <mergeCell ref="B3:I3"/>
    <mergeCell ref="J3:Q3"/>
    <mergeCell ref="R3:Y3"/>
    <mergeCell ref="Z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96"/>
  <sheetViews>
    <sheetView topLeftCell="A22" zoomScaleNormal="100" workbookViewId="0">
      <selection activeCell="Y7" sqref="Y7:Z190"/>
    </sheetView>
  </sheetViews>
  <sheetFormatPr defaultColWidth="9.28515625" defaultRowHeight="12"/>
  <cols>
    <col min="1" max="1" width="9.28515625" style="234"/>
    <col min="2" max="2" width="24" style="234" customWidth="1"/>
    <col min="3" max="3" width="11.28515625" style="234" bestFit="1" customWidth="1"/>
    <col min="4" max="4" width="12.28515625" style="234" bestFit="1" customWidth="1"/>
    <col min="5" max="5" width="23.85546875" style="234" bestFit="1" customWidth="1"/>
    <col min="6" max="6" width="11.28515625" style="234" bestFit="1" customWidth="1"/>
    <col min="7" max="7" width="12.140625" style="234" bestFit="1" customWidth="1"/>
    <col min="8" max="8" width="23.7109375" style="234" customWidth="1"/>
    <col min="9" max="9" width="10.140625" style="234" customWidth="1"/>
    <col min="10" max="10" width="10.7109375" style="234" customWidth="1"/>
    <col min="11" max="11" width="19.28515625" style="234" customWidth="1"/>
    <col min="12" max="12" width="10.28515625" style="234" customWidth="1"/>
    <col min="13" max="13" width="10.7109375" style="234" customWidth="1"/>
    <col min="14" max="14" width="9.28515625" style="234"/>
    <col min="15" max="15" width="25.7109375" style="234" bestFit="1" customWidth="1"/>
    <col min="16" max="16" width="11.28515625" style="234" bestFit="1" customWidth="1"/>
    <col min="17" max="17" width="12.28515625" style="234" bestFit="1" customWidth="1"/>
    <col min="18" max="18" width="23.85546875" style="234" bestFit="1" customWidth="1"/>
    <col min="19" max="19" width="11.28515625" style="234" bestFit="1" customWidth="1"/>
    <col min="20" max="20" width="12.140625" style="234" bestFit="1" customWidth="1"/>
    <col min="21" max="21" width="20.85546875" style="234" customWidth="1"/>
    <col min="22" max="22" width="10.85546875" style="234" customWidth="1"/>
    <col min="23" max="23" width="11.85546875" style="234" customWidth="1"/>
    <col min="24" max="24" width="19.7109375" style="234" customWidth="1"/>
    <col min="25" max="25" width="12" style="234" customWidth="1"/>
    <col min="26" max="26" width="12.28515625" style="234" customWidth="1"/>
    <col min="27" max="16384" width="9.28515625" style="234"/>
  </cols>
  <sheetData>
    <row r="1" spans="1:26">
      <c r="A1" s="233"/>
      <c r="B1" s="720" t="s">
        <v>342</v>
      </c>
      <c r="C1" s="720"/>
      <c r="D1" s="720"/>
      <c r="E1" s="721"/>
      <c r="F1" s="721"/>
      <c r="G1" s="721"/>
      <c r="H1" s="721"/>
      <c r="I1" s="721"/>
      <c r="J1" s="721"/>
      <c r="K1" s="721"/>
      <c r="L1" s="721"/>
      <c r="M1" s="721"/>
      <c r="N1" s="721"/>
      <c r="O1" s="721"/>
      <c r="P1" s="722"/>
      <c r="Q1" s="233"/>
      <c r="R1" s="233"/>
      <c r="S1" s="233"/>
      <c r="T1" s="233"/>
      <c r="U1" s="233"/>
      <c r="V1" s="233"/>
      <c r="W1" s="233"/>
      <c r="X1" s="233"/>
      <c r="Y1" s="233"/>
      <c r="Z1" s="233"/>
    </row>
    <row r="2" spans="1:26">
      <c r="A2" s="233"/>
      <c r="B2" s="235"/>
      <c r="C2" s="235"/>
      <c r="D2" s="235"/>
      <c r="E2" s="236"/>
      <c r="F2" s="236"/>
      <c r="G2" s="236"/>
      <c r="H2" s="236"/>
      <c r="I2" s="236"/>
      <c r="J2" s="236"/>
      <c r="K2" s="236"/>
      <c r="L2" s="236"/>
      <c r="M2" s="236"/>
      <c r="N2" s="236"/>
      <c r="O2" s="236"/>
      <c r="P2" s="237"/>
      <c r="Q2" s="233"/>
      <c r="R2" s="233"/>
      <c r="S2" s="233"/>
      <c r="T2" s="233"/>
      <c r="U2" s="233"/>
      <c r="V2" s="233"/>
      <c r="W2" s="233"/>
      <c r="X2" s="233"/>
      <c r="Y2" s="233"/>
      <c r="Z2" s="233"/>
    </row>
    <row r="3" spans="1:26">
      <c r="A3" s="233"/>
      <c r="B3" s="238" t="s">
        <v>343</v>
      </c>
      <c r="C3" s="233"/>
      <c r="D3" s="233"/>
      <c r="E3" s="233"/>
      <c r="F3" s="233"/>
      <c r="G3" s="233"/>
      <c r="H3" s="233"/>
      <c r="I3" s="233"/>
      <c r="J3" s="233"/>
      <c r="K3" s="233"/>
      <c r="L3" s="233"/>
      <c r="M3" s="233"/>
      <c r="N3" s="233"/>
      <c r="O3" s="238" t="s">
        <v>344</v>
      </c>
      <c r="P3" s="233"/>
      <c r="Q3" s="233"/>
      <c r="R3" s="233"/>
      <c r="S3" s="233"/>
      <c r="T3" s="233"/>
      <c r="U3" s="233"/>
      <c r="V3" s="233"/>
      <c r="W3" s="233"/>
      <c r="X3" s="233"/>
      <c r="Y3" s="233"/>
      <c r="Z3" s="233"/>
    </row>
    <row r="4" spans="1:26">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row>
    <row r="5" spans="1:26">
      <c r="A5" s="233"/>
      <c r="B5" s="723" t="s">
        <v>5</v>
      </c>
      <c r="C5" s="724"/>
      <c r="D5" s="724"/>
      <c r="E5" s="713" t="s">
        <v>6</v>
      </c>
      <c r="F5" s="714"/>
      <c r="G5" s="714"/>
      <c r="H5" s="715" t="s">
        <v>7</v>
      </c>
      <c r="I5" s="716"/>
      <c r="J5" s="716"/>
      <c r="K5" s="717" t="s">
        <v>8</v>
      </c>
      <c r="L5" s="718"/>
      <c r="M5" s="718"/>
      <c r="N5" s="233"/>
      <c r="O5" s="723" t="s">
        <v>5</v>
      </c>
      <c r="P5" s="724"/>
      <c r="Q5" s="724"/>
      <c r="R5" s="713" t="s">
        <v>6</v>
      </c>
      <c r="S5" s="714"/>
      <c r="T5" s="714"/>
      <c r="U5" s="715" t="s">
        <v>7</v>
      </c>
      <c r="V5" s="716"/>
      <c r="W5" s="716"/>
      <c r="X5" s="717" t="s">
        <v>8</v>
      </c>
      <c r="Y5" s="718"/>
      <c r="Z5" s="718"/>
    </row>
    <row r="6" spans="1:26">
      <c r="A6" s="233"/>
      <c r="B6" s="239" t="s">
        <v>345</v>
      </c>
      <c r="C6" s="239" t="s">
        <v>346</v>
      </c>
      <c r="D6" s="239" t="s">
        <v>347</v>
      </c>
      <c r="E6" s="240" t="s">
        <v>345</v>
      </c>
      <c r="F6" s="240" t="s">
        <v>346</v>
      </c>
      <c r="G6" s="240" t="s">
        <v>347</v>
      </c>
      <c r="H6" s="241" t="s">
        <v>345</v>
      </c>
      <c r="I6" s="241" t="s">
        <v>346</v>
      </c>
      <c r="J6" s="241" t="s">
        <v>347</v>
      </c>
      <c r="K6" s="242" t="s">
        <v>345</v>
      </c>
      <c r="L6" s="242" t="s">
        <v>346</v>
      </c>
      <c r="M6" s="242" t="s">
        <v>347</v>
      </c>
      <c r="N6" s="233"/>
      <c r="O6" s="239" t="s">
        <v>345</v>
      </c>
      <c r="P6" s="239" t="s">
        <v>346</v>
      </c>
      <c r="Q6" s="239" t="s">
        <v>347</v>
      </c>
      <c r="R6" s="240" t="s">
        <v>345</v>
      </c>
      <c r="S6" s="240" t="s">
        <v>346</v>
      </c>
      <c r="T6" s="240" t="s">
        <v>347</v>
      </c>
      <c r="U6" s="241" t="s">
        <v>345</v>
      </c>
      <c r="V6" s="241" t="s">
        <v>346</v>
      </c>
      <c r="W6" s="241" t="s">
        <v>347</v>
      </c>
      <c r="X6" s="242" t="s">
        <v>345</v>
      </c>
      <c r="Y6" s="242" t="s">
        <v>346</v>
      </c>
      <c r="Z6" s="242" t="s">
        <v>347</v>
      </c>
    </row>
    <row r="7" spans="1:26" ht="12.75">
      <c r="A7" s="233"/>
      <c r="B7" s="243" t="s">
        <v>358</v>
      </c>
      <c r="C7" s="288"/>
      <c r="D7" s="289"/>
      <c r="E7" s="244" t="s">
        <v>358</v>
      </c>
      <c r="F7" s="269"/>
      <c r="G7" s="270"/>
      <c r="H7" s="245" t="s">
        <v>358</v>
      </c>
      <c r="I7" s="246"/>
      <c r="J7" s="246"/>
      <c r="K7" s="474" t="s">
        <v>358</v>
      </c>
      <c r="L7" s="475"/>
      <c r="M7" s="476"/>
      <c r="N7" s="233"/>
      <c r="O7" s="243" t="s">
        <v>358</v>
      </c>
      <c r="P7" s="290"/>
      <c r="Q7" s="289"/>
      <c r="R7" s="244" t="s">
        <v>358</v>
      </c>
      <c r="S7" s="271"/>
      <c r="T7" s="270"/>
      <c r="U7" s="245" t="s">
        <v>358</v>
      </c>
      <c r="V7" s="250"/>
      <c r="W7" s="251"/>
      <c r="X7" s="477" t="s">
        <v>358</v>
      </c>
      <c r="Y7" s="478"/>
      <c r="Z7" s="479"/>
    </row>
    <row r="8" spans="1:26" ht="12.75">
      <c r="A8" s="233"/>
      <c r="B8" s="243" t="s">
        <v>359</v>
      </c>
      <c r="C8" s="288"/>
      <c r="D8" s="289"/>
      <c r="E8" s="244" t="s">
        <v>359</v>
      </c>
      <c r="F8" s="269"/>
      <c r="G8" s="270"/>
      <c r="H8" s="245" t="s">
        <v>359</v>
      </c>
      <c r="I8" s="246"/>
      <c r="J8" s="246"/>
      <c r="K8" s="474" t="s">
        <v>359</v>
      </c>
      <c r="L8" s="475"/>
      <c r="M8" s="476"/>
      <c r="N8" s="233"/>
      <c r="O8" s="243" t="s">
        <v>359</v>
      </c>
      <c r="P8" s="290"/>
      <c r="Q8" s="289"/>
      <c r="R8" s="244" t="s">
        <v>359</v>
      </c>
      <c r="S8" s="271"/>
      <c r="T8" s="270"/>
      <c r="U8" s="245" t="s">
        <v>359</v>
      </c>
      <c r="V8" s="250"/>
      <c r="W8" s="251"/>
      <c r="X8" s="477" t="s">
        <v>359</v>
      </c>
      <c r="Y8" s="478"/>
      <c r="Z8" s="479"/>
    </row>
    <row r="9" spans="1:26" ht="12.75">
      <c r="A9" s="233"/>
      <c r="B9" s="243" t="s">
        <v>360</v>
      </c>
      <c r="C9" s="288"/>
      <c r="D9" s="289"/>
      <c r="E9" s="244" t="s">
        <v>360</v>
      </c>
      <c r="F9" s="269"/>
      <c r="G9" s="270"/>
      <c r="H9" s="245" t="s">
        <v>360</v>
      </c>
      <c r="I9" s="246"/>
      <c r="J9" s="246"/>
      <c r="K9" s="474" t="s">
        <v>360</v>
      </c>
      <c r="L9" s="475"/>
      <c r="M9" s="476"/>
      <c r="N9" s="233"/>
      <c r="O9" s="243" t="s">
        <v>360</v>
      </c>
      <c r="P9" s="290"/>
      <c r="Q9" s="289"/>
      <c r="R9" s="244" t="s">
        <v>360</v>
      </c>
      <c r="S9" s="271"/>
      <c r="T9" s="270"/>
      <c r="U9" s="245" t="s">
        <v>360</v>
      </c>
      <c r="V9" s="250"/>
      <c r="W9" s="251"/>
      <c r="X9" s="477" t="s">
        <v>360</v>
      </c>
      <c r="Y9" s="478"/>
      <c r="Z9" s="479"/>
    </row>
    <row r="10" spans="1:26" ht="12.75">
      <c r="A10" s="233"/>
      <c r="B10" s="243" t="s">
        <v>361</v>
      </c>
      <c r="C10" s="288"/>
      <c r="D10" s="289"/>
      <c r="E10" s="244" t="s">
        <v>361</v>
      </c>
      <c r="F10" s="269"/>
      <c r="G10" s="270"/>
      <c r="H10" s="245" t="s">
        <v>361</v>
      </c>
      <c r="I10" s="246"/>
      <c r="J10" s="246"/>
      <c r="K10" s="474" t="s">
        <v>361</v>
      </c>
      <c r="L10" s="475"/>
      <c r="M10" s="476"/>
      <c r="N10" s="233"/>
      <c r="O10" s="243" t="s">
        <v>361</v>
      </c>
      <c r="P10" s="290"/>
      <c r="Q10" s="289"/>
      <c r="R10" s="244" t="s">
        <v>361</v>
      </c>
      <c r="S10" s="271"/>
      <c r="T10" s="270"/>
      <c r="U10" s="245" t="s">
        <v>361</v>
      </c>
      <c r="V10" s="250"/>
      <c r="W10" s="251"/>
      <c r="X10" s="477" t="s">
        <v>361</v>
      </c>
      <c r="Y10" s="478"/>
      <c r="Z10" s="479"/>
    </row>
    <row r="11" spans="1:26" ht="12.75">
      <c r="A11" s="233"/>
      <c r="B11" s="243" t="s">
        <v>362</v>
      </c>
      <c r="C11" s="288"/>
      <c r="D11" s="289"/>
      <c r="E11" s="244" t="s">
        <v>362</v>
      </c>
      <c r="F11" s="269"/>
      <c r="G11" s="270"/>
      <c r="H11" s="245" t="s">
        <v>362</v>
      </c>
      <c r="I11" s="246"/>
      <c r="J11" s="246"/>
      <c r="K11" s="474" t="s">
        <v>362</v>
      </c>
      <c r="L11" s="475"/>
      <c r="M11" s="476"/>
      <c r="N11" s="233"/>
      <c r="O11" s="243" t="s">
        <v>362</v>
      </c>
      <c r="P11" s="290"/>
      <c r="Q11" s="289"/>
      <c r="R11" s="244" t="s">
        <v>362</v>
      </c>
      <c r="S11" s="271"/>
      <c r="T11" s="270"/>
      <c r="U11" s="245" t="s">
        <v>362</v>
      </c>
      <c r="V11" s="250"/>
      <c r="W11" s="251"/>
      <c r="X11" s="477" t="s">
        <v>362</v>
      </c>
      <c r="Y11" s="478"/>
      <c r="Z11" s="479"/>
    </row>
    <row r="12" spans="1:26" ht="12.75">
      <c r="A12" s="233"/>
      <c r="B12" s="243" t="s">
        <v>363</v>
      </c>
      <c r="C12" s="288"/>
      <c r="D12" s="289"/>
      <c r="E12" s="244" t="s">
        <v>363</v>
      </c>
      <c r="F12" s="269"/>
      <c r="G12" s="270"/>
      <c r="H12" s="245" t="s">
        <v>363</v>
      </c>
      <c r="I12" s="246"/>
      <c r="J12" s="246"/>
      <c r="K12" s="474" t="s">
        <v>363</v>
      </c>
      <c r="L12" s="475"/>
      <c r="M12" s="476"/>
      <c r="N12" s="233"/>
      <c r="O12" s="243" t="s">
        <v>363</v>
      </c>
      <c r="P12" s="290"/>
      <c r="Q12" s="289"/>
      <c r="R12" s="244" t="s">
        <v>363</v>
      </c>
      <c r="S12" s="271"/>
      <c r="T12" s="270"/>
      <c r="U12" s="245" t="s">
        <v>363</v>
      </c>
      <c r="V12" s="250"/>
      <c r="W12" s="251"/>
      <c r="X12" s="477" t="s">
        <v>363</v>
      </c>
      <c r="Y12" s="478"/>
      <c r="Z12" s="479"/>
    </row>
    <row r="13" spans="1:26" ht="12.75">
      <c r="A13" s="233"/>
      <c r="B13" s="243" t="s">
        <v>364</v>
      </c>
      <c r="C13" s="288"/>
      <c r="D13" s="289"/>
      <c r="E13" s="244" t="s">
        <v>364</v>
      </c>
      <c r="F13" s="269"/>
      <c r="G13" s="270"/>
      <c r="H13" s="245" t="s">
        <v>364</v>
      </c>
      <c r="I13" s="246"/>
      <c r="J13" s="246"/>
      <c r="K13" s="474" t="s">
        <v>364</v>
      </c>
      <c r="L13" s="475"/>
      <c r="M13" s="476"/>
      <c r="N13" s="233"/>
      <c r="O13" s="243" t="s">
        <v>364</v>
      </c>
      <c r="P13" s="290"/>
      <c r="Q13" s="289"/>
      <c r="R13" s="244" t="s">
        <v>364</v>
      </c>
      <c r="S13" s="271"/>
      <c r="T13" s="270"/>
      <c r="U13" s="245" t="s">
        <v>364</v>
      </c>
      <c r="V13" s="250"/>
      <c r="W13" s="251"/>
      <c r="X13" s="477" t="s">
        <v>364</v>
      </c>
      <c r="Y13" s="478"/>
      <c r="Z13" s="479"/>
    </row>
    <row r="14" spans="1:26" ht="12.75">
      <c r="A14" s="233"/>
      <c r="B14" s="243" t="s">
        <v>365</v>
      </c>
      <c r="C14" s="288"/>
      <c r="D14" s="289"/>
      <c r="E14" s="244" t="s">
        <v>365</v>
      </c>
      <c r="F14" s="269"/>
      <c r="G14" s="270"/>
      <c r="H14" s="245" t="s">
        <v>365</v>
      </c>
      <c r="I14" s="246"/>
      <c r="J14" s="246"/>
      <c r="K14" s="474" t="s">
        <v>365</v>
      </c>
      <c r="L14" s="475"/>
      <c r="M14" s="476"/>
      <c r="N14" s="233"/>
      <c r="O14" s="243" t="s">
        <v>365</v>
      </c>
      <c r="P14" s="290"/>
      <c r="Q14" s="289"/>
      <c r="R14" s="244" t="s">
        <v>365</v>
      </c>
      <c r="S14" s="271"/>
      <c r="T14" s="270"/>
      <c r="U14" s="245" t="s">
        <v>365</v>
      </c>
      <c r="V14" s="250"/>
      <c r="W14" s="251"/>
      <c r="X14" s="477" t="s">
        <v>365</v>
      </c>
      <c r="Y14" s="478"/>
      <c r="Z14" s="479"/>
    </row>
    <row r="15" spans="1:26" ht="12.75">
      <c r="A15" s="233"/>
      <c r="B15" s="243" t="s">
        <v>366</v>
      </c>
      <c r="C15" s="288"/>
      <c r="D15" s="289"/>
      <c r="E15" s="244" t="s">
        <v>366</v>
      </c>
      <c r="F15" s="269"/>
      <c r="G15" s="270"/>
      <c r="H15" s="245" t="s">
        <v>366</v>
      </c>
      <c r="I15" s="246"/>
      <c r="J15" s="246"/>
      <c r="K15" s="474" t="s">
        <v>366</v>
      </c>
      <c r="L15" s="475"/>
      <c r="M15" s="476"/>
      <c r="N15" s="233"/>
      <c r="O15" s="243" t="s">
        <v>366</v>
      </c>
      <c r="P15" s="290"/>
      <c r="Q15" s="289"/>
      <c r="R15" s="244" t="s">
        <v>366</v>
      </c>
      <c r="S15" s="271"/>
      <c r="T15" s="270"/>
      <c r="U15" s="245" t="s">
        <v>366</v>
      </c>
      <c r="V15" s="250"/>
      <c r="W15" s="251"/>
      <c r="X15" s="477" t="s">
        <v>366</v>
      </c>
      <c r="Y15" s="478"/>
      <c r="Z15" s="479"/>
    </row>
    <row r="16" spans="1:26" ht="12.75">
      <c r="A16" s="233"/>
      <c r="B16" s="243" t="s">
        <v>367</v>
      </c>
      <c r="C16" s="288"/>
      <c r="D16" s="289"/>
      <c r="E16" s="244" t="s">
        <v>367</v>
      </c>
      <c r="F16" s="269"/>
      <c r="G16" s="270"/>
      <c r="H16" s="245" t="s">
        <v>367</v>
      </c>
      <c r="I16" s="246"/>
      <c r="J16" s="246"/>
      <c r="K16" s="474" t="s">
        <v>367</v>
      </c>
      <c r="L16" s="475"/>
      <c r="M16" s="476"/>
      <c r="N16" s="233"/>
      <c r="O16" s="243" t="s">
        <v>367</v>
      </c>
      <c r="P16" s="290"/>
      <c r="Q16" s="289"/>
      <c r="R16" s="244" t="s">
        <v>367</v>
      </c>
      <c r="S16" s="271"/>
      <c r="T16" s="270"/>
      <c r="U16" s="245" t="s">
        <v>367</v>
      </c>
      <c r="V16" s="250"/>
      <c r="W16" s="251"/>
      <c r="X16" s="477" t="s">
        <v>367</v>
      </c>
      <c r="Y16" s="478"/>
      <c r="Z16" s="479"/>
    </row>
    <row r="17" spans="1:26" ht="12.75">
      <c r="A17" s="233"/>
      <c r="B17" s="243" t="s">
        <v>368</v>
      </c>
      <c r="C17" s="288"/>
      <c r="D17" s="289"/>
      <c r="E17" s="244" t="s">
        <v>368</v>
      </c>
      <c r="F17" s="269"/>
      <c r="G17" s="270"/>
      <c r="H17" s="245" t="s">
        <v>368</v>
      </c>
      <c r="I17" s="246"/>
      <c r="J17" s="246"/>
      <c r="K17" s="474" t="s">
        <v>368</v>
      </c>
      <c r="L17" s="475"/>
      <c r="M17" s="476"/>
      <c r="N17" s="233"/>
      <c r="O17" s="243" t="s">
        <v>368</v>
      </c>
      <c r="P17" s="290"/>
      <c r="Q17" s="289"/>
      <c r="R17" s="244" t="s">
        <v>368</v>
      </c>
      <c r="S17" s="271"/>
      <c r="T17" s="270"/>
      <c r="U17" s="245" t="s">
        <v>368</v>
      </c>
      <c r="V17" s="250"/>
      <c r="W17" s="251"/>
      <c r="X17" s="477" t="s">
        <v>368</v>
      </c>
      <c r="Y17" s="478"/>
      <c r="Z17" s="479"/>
    </row>
    <row r="18" spans="1:26" ht="12.75">
      <c r="A18" s="233"/>
      <c r="B18" s="243" t="s">
        <v>369</v>
      </c>
      <c r="C18" s="288"/>
      <c r="D18" s="289"/>
      <c r="E18" s="244" t="s">
        <v>369</v>
      </c>
      <c r="F18" s="269"/>
      <c r="G18" s="270"/>
      <c r="H18" s="245" t="s">
        <v>369</v>
      </c>
      <c r="I18" s="246"/>
      <c r="J18" s="246"/>
      <c r="K18" s="474" t="s">
        <v>369</v>
      </c>
      <c r="L18" s="475"/>
      <c r="M18" s="476"/>
      <c r="N18" s="233"/>
      <c r="O18" s="243" t="s">
        <v>369</v>
      </c>
      <c r="P18" s="290"/>
      <c r="Q18" s="289"/>
      <c r="R18" s="244" t="s">
        <v>369</v>
      </c>
      <c r="S18" s="271"/>
      <c r="T18" s="270"/>
      <c r="U18" s="245" t="s">
        <v>369</v>
      </c>
      <c r="V18" s="250"/>
      <c r="W18" s="251"/>
      <c r="X18" s="477" t="s">
        <v>369</v>
      </c>
      <c r="Y18" s="478"/>
      <c r="Z18" s="479"/>
    </row>
    <row r="19" spans="1:26" ht="12.75">
      <c r="A19" s="233"/>
      <c r="B19" s="243" t="s">
        <v>370</v>
      </c>
      <c r="C19" s="288"/>
      <c r="D19" s="289"/>
      <c r="E19" s="244" t="s">
        <v>370</v>
      </c>
      <c r="F19" s="269"/>
      <c r="G19" s="270"/>
      <c r="H19" s="245" t="s">
        <v>370</v>
      </c>
      <c r="I19" s="246"/>
      <c r="J19" s="246"/>
      <c r="K19" s="474" t="s">
        <v>370</v>
      </c>
      <c r="L19" s="475"/>
      <c r="M19" s="476"/>
      <c r="N19" s="233"/>
      <c r="O19" s="243" t="s">
        <v>370</v>
      </c>
      <c r="P19" s="290"/>
      <c r="Q19" s="289"/>
      <c r="R19" s="244" t="s">
        <v>370</v>
      </c>
      <c r="S19" s="271"/>
      <c r="T19" s="270"/>
      <c r="U19" s="245" t="s">
        <v>370</v>
      </c>
      <c r="V19" s="250"/>
      <c r="W19" s="251"/>
      <c r="X19" s="477" t="s">
        <v>370</v>
      </c>
      <c r="Y19" s="478"/>
      <c r="Z19" s="479"/>
    </row>
    <row r="20" spans="1:26" ht="12.75">
      <c r="A20" s="233"/>
      <c r="B20" s="243" t="s">
        <v>371</v>
      </c>
      <c r="C20" s="288"/>
      <c r="D20" s="289"/>
      <c r="E20" s="244" t="s">
        <v>371</v>
      </c>
      <c r="F20" s="269"/>
      <c r="G20" s="270"/>
      <c r="H20" s="245" t="s">
        <v>371</v>
      </c>
      <c r="I20" s="246"/>
      <c r="J20" s="246"/>
      <c r="K20" s="474" t="s">
        <v>371</v>
      </c>
      <c r="L20" s="475"/>
      <c r="M20" s="476"/>
      <c r="N20" s="233"/>
      <c r="O20" s="243" t="s">
        <v>371</v>
      </c>
      <c r="P20" s="290"/>
      <c r="Q20" s="289"/>
      <c r="R20" s="244" t="s">
        <v>371</v>
      </c>
      <c r="S20" s="271"/>
      <c r="T20" s="270"/>
      <c r="U20" s="245" t="s">
        <v>371</v>
      </c>
      <c r="V20" s="250"/>
      <c r="W20" s="251"/>
      <c r="X20" s="477" t="s">
        <v>371</v>
      </c>
      <c r="Y20" s="478"/>
      <c r="Z20" s="479"/>
    </row>
    <row r="21" spans="1:26" ht="12.75">
      <c r="A21" s="233"/>
      <c r="B21" s="243" t="s">
        <v>372</v>
      </c>
      <c r="C21" s="288"/>
      <c r="D21" s="289"/>
      <c r="E21" s="244" t="s">
        <v>372</v>
      </c>
      <c r="F21" s="269"/>
      <c r="G21" s="270"/>
      <c r="H21" s="245" t="s">
        <v>372</v>
      </c>
      <c r="I21" s="246"/>
      <c r="J21" s="246"/>
      <c r="K21" s="474" t="s">
        <v>372</v>
      </c>
      <c r="L21" s="475"/>
      <c r="M21" s="476"/>
      <c r="N21" s="233"/>
      <c r="O21" s="243" t="s">
        <v>372</v>
      </c>
      <c r="P21" s="290"/>
      <c r="Q21" s="289"/>
      <c r="R21" s="244" t="s">
        <v>372</v>
      </c>
      <c r="S21" s="271"/>
      <c r="T21" s="270"/>
      <c r="U21" s="245" t="s">
        <v>372</v>
      </c>
      <c r="V21" s="250"/>
      <c r="W21" s="251"/>
      <c r="X21" s="477" t="s">
        <v>372</v>
      </c>
      <c r="Y21" s="478"/>
      <c r="Z21" s="479"/>
    </row>
    <row r="22" spans="1:26" ht="12.75">
      <c r="A22" s="233"/>
      <c r="B22" s="243" t="s">
        <v>373</v>
      </c>
      <c r="C22" s="288"/>
      <c r="D22" s="289"/>
      <c r="E22" s="244" t="s">
        <v>373</v>
      </c>
      <c r="F22" s="269"/>
      <c r="G22" s="270"/>
      <c r="H22" s="245" t="s">
        <v>373</v>
      </c>
      <c r="I22" s="246"/>
      <c r="J22" s="246"/>
      <c r="K22" s="474" t="s">
        <v>373</v>
      </c>
      <c r="L22" s="475"/>
      <c r="M22" s="476"/>
      <c r="N22" s="233"/>
      <c r="O22" s="243" t="s">
        <v>373</v>
      </c>
      <c r="P22" s="290"/>
      <c r="Q22" s="289"/>
      <c r="R22" s="244" t="s">
        <v>373</v>
      </c>
      <c r="S22" s="271"/>
      <c r="T22" s="270"/>
      <c r="U22" s="245" t="s">
        <v>373</v>
      </c>
      <c r="V22" s="250"/>
      <c r="W22" s="251"/>
      <c r="X22" s="477" t="s">
        <v>373</v>
      </c>
      <c r="Y22" s="478"/>
      <c r="Z22" s="479"/>
    </row>
    <row r="23" spans="1:26" ht="12.75">
      <c r="A23" s="233"/>
      <c r="B23" s="243" t="s">
        <v>374</v>
      </c>
      <c r="C23" s="288"/>
      <c r="D23" s="289"/>
      <c r="E23" s="244" t="s">
        <v>374</v>
      </c>
      <c r="F23" s="269"/>
      <c r="G23" s="270"/>
      <c r="H23" s="245" t="s">
        <v>374</v>
      </c>
      <c r="I23" s="246"/>
      <c r="J23" s="246"/>
      <c r="K23" s="474" t="s">
        <v>374</v>
      </c>
      <c r="L23" s="475"/>
      <c r="M23" s="476"/>
      <c r="N23" s="233"/>
      <c r="O23" s="243" t="s">
        <v>374</v>
      </c>
      <c r="P23" s="290"/>
      <c r="Q23" s="289"/>
      <c r="R23" s="244" t="s">
        <v>374</v>
      </c>
      <c r="S23" s="271"/>
      <c r="T23" s="270"/>
      <c r="U23" s="245" t="s">
        <v>374</v>
      </c>
      <c r="V23" s="250"/>
      <c r="W23" s="251"/>
      <c r="X23" s="477" t="s">
        <v>374</v>
      </c>
      <c r="Y23" s="478"/>
      <c r="Z23" s="479"/>
    </row>
    <row r="24" spans="1:26" ht="12.75">
      <c r="A24" s="233"/>
      <c r="B24" s="243" t="s">
        <v>375</v>
      </c>
      <c r="C24" s="288"/>
      <c r="D24" s="289"/>
      <c r="E24" s="244" t="s">
        <v>375</v>
      </c>
      <c r="F24" s="269"/>
      <c r="G24" s="270"/>
      <c r="H24" s="245" t="s">
        <v>375</v>
      </c>
      <c r="I24" s="246"/>
      <c r="J24" s="246"/>
      <c r="K24" s="474" t="s">
        <v>375</v>
      </c>
      <c r="L24" s="475"/>
      <c r="M24" s="476"/>
      <c r="N24" s="233"/>
      <c r="O24" s="243" t="s">
        <v>375</v>
      </c>
      <c r="P24" s="290"/>
      <c r="Q24" s="289"/>
      <c r="R24" s="244" t="s">
        <v>375</v>
      </c>
      <c r="S24" s="271"/>
      <c r="T24" s="270"/>
      <c r="U24" s="245" t="s">
        <v>375</v>
      </c>
      <c r="V24" s="250"/>
      <c r="W24" s="251"/>
      <c r="X24" s="477" t="s">
        <v>375</v>
      </c>
      <c r="Y24" s="478"/>
      <c r="Z24" s="479"/>
    </row>
    <row r="25" spans="1:26" ht="12.75">
      <c r="A25" s="233"/>
      <c r="B25" s="243" t="s">
        <v>376</v>
      </c>
      <c r="C25" s="288"/>
      <c r="D25" s="289"/>
      <c r="E25" s="244" t="s">
        <v>376</v>
      </c>
      <c r="F25" s="269"/>
      <c r="G25" s="270"/>
      <c r="H25" s="245" t="s">
        <v>376</v>
      </c>
      <c r="I25" s="246"/>
      <c r="J25" s="246"/>
      <c r="K25" s="474" t="s">
        <v>376</v>
      </c>
      <c r="L25" s="475"/>
      <c r="M25" s="476"/>
      <c r="N25" s="233"/>
      <c r="O25" s="243" t="s">
        <v>376</v>
      </c>
      <c r="P25" s="290"/>
      <c r="Q25" s="289"/>
      <c r="R25" s="244" t="s">
        <v>376</v>
      </c>
      <c r="S25" s="271"/>
      <c r="T25" s="270"/>
      <c r="U25" s="245" t="s">
        <v>376</v>
      </c>
      <c r="V25" s="250"/>
      <c r="W25" s="251"/>
      <c r="X25" s="477" t="s">
        <v>376</v>
      </c>
      <c r="Y25" s="478"/>
      <c r="Z25" s="479"/>
    </row>
    <row r="26" spans="1:26" ht="12.75">
      <c r="A26" s="233"/>
      <c r="B26" s="243" t="s">
        <v>377</v>
      </c>
      <c r="C26" s="288"/>
      <c r="D26" s="289"/>
      <c r="E26" s="244" t="s">
        <v>377</v>
      </c>
      <c r="F26" s="269"/>
      <c r="G26" s="270"/>
      <c r="H26" s="245" t="s">
        <v>377</v>
      </c>
      <c r="I26" s="246"/>
      <c r="J26" s="246"/>
      <c r="K26" s="474" t="s">
        <v>377</v>
      </c>
      <c r="L26" s="475"/>
      <c r="M26" s="476"/>
      <c r="N26" s="233"/>
      <c r="O26" s="243" t="s">
        <v>377</v>
      </c>
      <c r="P26" s="290"/>
      <c r="Q26" s="289"/>
      <c r="R26" s="244" t="s">
        <v>377</v>
      </c>
      <c r="S26" s="271"/>
      <c r="T26" s="270"/>
      <c r="U26" s="245" t="s">
        <v>377</v>
      </c>
      <c r="V26" s="250"/>
      <c r="W26" s="251"/>
      <c r="X26" s="477" t="s">
        <v>377</v>
      </c>
      <c r="Y26" s="478"/>
      <c r="Z26" s="479"/>
    </row>
    <row r="27" spans="1:26" ht="12.75">
      <c r="A27" s="233"/>
      <c r="B27" s="243" t="s">
        <v>378</v>
      </c>
      <c r="C27" s="288"/>
      <c r="D27" s="289"/>
      <c r="E27" s="244" t="s">
        <v>378</v>
      </c>
      <c r="F27" s="269"/>
      <c r="G27" s="270"/>
      <c r="H27" s="245" t="s">
        <v>378</v>
      </c>
      <c r="I27" s="246"/>
      <c r="J27" s="246"/>
      <c r="K27" s="474" t="s">
        <v>378</v>
      </c>
      <c r="L27" s="475"/>
      <c r="M27" s="476"/>
      <c r="N27" s="233"/>
      <c r="O27" s="243" t="s">
        <v>378</v>
      </c>
      <c r="P27" s="290"/>
      <c r="Q27" s="289"/>
      <c r="R27" s="244" t="s">
        <v>378</v>
      </c>
      <c r="S27" s="271"/>
      <c r="T27" s="270"/>
      <c r="U27" s="245" t="s">
        <v>378</v>
      </c>
      <c r="V27" s="250"/>
      <c r="W27" s="251"/>
      <c r="X27" s="477" t="s">
        <v>378</v>
      </c>
      <c r="Y27" s="478"/>
      <c r="Z27" s="479"/>
    </row>
    <row r="28" spans="1:26" ht="12.75">
      <c r="A28" s="233"/>
      <c r="B28" s="243" t="s">
        <v>379</v>
      </c>
      <c r="C28" s="288"/>
      <c r="D28" s="289"/>
      <c r="E28" s="244" t="s">
        <v>379</v>
      </c>
      <c r="F28" s="269"/>
      <c r="G28" s="270"/>
      <c r="H28" s="245" t="s">
        <v>379</v>
      </c>
      <c r="I28" s="246"/>
      <c r="J28" s="246"/>
      <c r="K28" s="474" t="s">
        <v>379</v>
      </c>
      <c r="L28" s="475"/>
      <c r="M28" s="476"/>
      <c r="N28" s="233"/>
      <c r="O28" s="243" t="s">
        <v>379</v>
      </c>
      <c r="P28" s="290"/>
      <c r="Q28" s="289"/>
      <c r="R28" s="244" t="s">
        <v>379</v>
      </c>
      <c r="S28" s="271"/>
      <c r="T28" s="270"/>
      <c r="U28" s="245" t="s">
        <v>379</v>
      </c>
      <c r="V28" s="250"/>
      <c r="W28" s="251"/>
      <c r="X28" s="477" t="s">
        <v>379</v>
      </c>
      <c r="Y28" s="478"/>
      <c r="Z28" s="479"/>
    </row>
    <row r="29" spans="1:26" ht="12.75">
      <c r="A29" s="233"/>
      <c r="B29" s="243" t="s">
        <v>380</v>
      </c>
      <c r="C29" s="288"/>
      <c r="D29" s="289"/>
      <c r="E29" s="244" t="s">
        <v>380</v>
      </c>
      <c r="F29" s="269"/>
      <c r="G29" s="270"/>
      <c r="H29" s="245" t="s">
        <v>380</v>
      </c>
      <c r="I29" s="246"/>
      <c r="J29" s="246"/>
      <c r="K29" s="474" t="s">
        <v>380</v>
      </c>
      <c r="L29" s="475"/>
      <c r="M29" s="476"/>
      <c r="N29" s="233"/>
      <c r="O29" s="243" t="s">
        <v>380</v>
      </c>
      <c r="P29" s="290"/>
      <c r="Q29" s="289"/>
      <c r="R29" s="244" t="s">
        <v>380</v>
      </c>
      <c r="S29" s="271"/>
      <c r="T29" s="270"/>
      <c r="U29" s="245" t="s">
        <v>380</v>
      </c>
      <c r="V29" s="250"/>
      <c r="W29" s="251"/>
      <c r="X29" s="477" t="s">
        <v>380</v>
      </c>
      <c r="Y29" s="478"/>
      <c r="Z29" s="479"/>
    </row>
    <row r="30" spans="1:26" ht="12.75">
      <c r="A30" s="233"/>
      <c r="B30" s="243" t="s">
        <v>381</v>
      </c>
      <c r="C30" s="288"/>
      <c r="D30" s="289"/>
      <c r="E30" s="244" t="s">
        <v>381</v>
      </c>
      <c r="F30" s="269"/>
      <c r="G30" s="270"/>
      <c r="H30" s="245" t="s">
        <v>381</v>
      </c>
      <c r="I30" s="246"/>
      <c r="J30" s="246"/>
      <c r="K30" s="474" t="s">
        <v>381</v>
      </c>
      <c r="L30" s="475"/>
      <c r="M30" s="476"/>
      <c r="N30" s="233"/>
      <c r="O30" s="243" t="s">
        <v>381</v>
      </c>
      <c r="P30" s="290"/>
      <c r="Q30" s="289"/>
      <c r="R30" s="244" t="s">
        <v>381</v>
      </c>
      <c r="S30" s="271"/>
      <c r="T30" s="270"/>
      <c r="U30" s="245" t="s">
        <v>381</v>
      </c>
      <c r="V30" s="250"/>
      <c r="W30" s="251"/>
      <c r="X30" s="477" t="s">
        <v>381</v>
      </c>
      <c r="Y30" s="478"/>
      <c r="Z30" s="479"/>
    </row>
    <row r="31" spans="1:26" ht="12.75">
      <c r="A31" s="233"/>
      <c r="B31" s="243" t="s">
        <v>382</v>
      </c>
      <c r="C31" s="288"/>
      <c r="D31" s="289"/>
      <c r="E31" s="244" t="s">
        <v>382</v>
      </c>
      <c r="F31" s="269"/>
      <c r="G31" s="270"/>
      <c r="H31" s="245" t="s">
        <v>382</v>
      </c>
      <c r="I31" s="246"/>
      <c r="J31" s="246"/>
      <c r="K31" s="474" t="s">
        <v>382</v>
      </c>
      <c r="L31" s="475"/>
      <c r="M31" s="476"/>
      <c r="N31" s="233"/>
      <c r="O31" s="243" t="s">
        <v>382</v>
      </c>
      <c r="P31" s="290"/>
      <c r="Q31" s="289"/>
      <c r="R31" s="244" t="s">
        <v>382</v>
      </c>
      <c r="S31" s="271"/>
      <c r="T31" s="270"/>
      <c r="U31" s="245" t="s">
        <v>382</v>
      </c>
      <c r="V31" s="250"/>
      <c r="W31" s="251"/>
      <c r="X31" s="477" t="s">
        <v>382</v>
      </c>
      <c r="Y31" s="478"/>
      <c r="Z31" s="479"/>
    </row>
    <row r="32" spans="1:26" ht="12.75">
      <c r="A32" s="233"/>
      <c r="B32" s="243" t="s">
        <v>383</v>
      </c>
      <c r="C32" s="288"/>
      <c r="D32" s="289"/>
      <c r="E32" s="244" t="s">
        <v>383</v>
      </c>
      <c r="F32" s="269"/>
      <c r="G32" s="270"/>
      <c r="H32" s="245" t="s">
        <v>383</v>
      </c>
      <c r="I32" s="246"/>
      <c r="J32" s="246"/>
      <c r="K32" s="474" t="s">
        <v>383</v>
      </c>
      <c r="L32" s="475"/>
      <c r="M32" s="476"/>
      <c r="N32" s="233"/>
      <c r="O32" s="243" t="s">
        <v>383</v>
      </c>
      <c r="P32" s="290"/>
      <c r="Q32" s="289"/>
      <c r="R32" s="244" t="s">
        <v>383</v>
      </c>
      <c r="S32" s="271"/>
      <c r="T32" s="270"/>
      <c r="U32" s="245" t="s">
        <v>383</v>
      </c>
      <c r="V32" s="250"/>
      <c r="W32" s="251"/>
      <c r="X32" s="477" t="s">
        <v>383</v>
      </c>
      <c r="Y32" s="478"/>
      <c r="Z32" s="479"/>
    </row>
    <row r="33" spans="1:26" ht="12.75">
      <c r="A33" s="233"/>
      <c r="B33" s="243" t="s">
        <v>384</v>
      </c>
      <c r="C33" s="288"/>
      <c r="D33" s="289"/>
      <c r="E33" s="244" t="s">
        <v>384</v>
      </c>
      <c r="F33" s="269"/>
      <c r="G33" s="270"/>
      <c r="H33" s="245" t="s">
        <v>384</v>
      </c>
      <c r="I33" s="246"/>
      <c r="J33" s="246"/>
      <c r="K33" s="474" t="s">
        <v>384</v>
      </c>
      <c r="L33" s="475"/>
      <c r="M33" s="476"/>
      <c r="N33" s="233"/>
      <c r="O33" s="243" t="s">
        <v>384</v>
      </c>
      <c r="P33" s="290"/>
      <c r="Q33" s="289"/>
      <c r="R33" s="244" t="s">
        <v>384</v>
      </c>
      <c r="S33" s="271"/>
      <c r="T33" s="270"/>
      <c r="U33" s="245" t="s">
        <v>384</v>
      </c>
      <c r="V33" s="250"/>
      <c r="W33" s="251"/>
      <c r="X33" s="477" t="s">
        <v>384</v>
      </c>
      <c r="Y33" s="478"/>
      <c r="Z33" s="479"/>
    </row>
    <row r="34" spans="1:26" ht="12.75">
      <c r="A34" s="233"/>
      <c r="B34" s="243" t="s">
        <v>385</v>
      </c>
      <c r="C34" s="288"/>
      <c r="D34" s="289"/>
      <c r="E34" s="244" t="s">
        <v>385</v>
      </c>
      <c r="F34" s="269"/>
      <c r="G34" s="270"/>
      <c r="H34" s="245" t="s">
        <v>385</v>
      </c>
      <c r="I34" s="246"/>
      <c r="J34" s="246"/>
      <c r="K34" s="474" t="s">
        <v>385</v>
      </c>
      <c r="L34" s="475"/>
      <c r="M34" s="476"/>
      <c r="N34" s="233"/>
      <c r="O34" s="243" t="s">
        <v>385</v>
      </c>
      <c r="P34" s="290"/>
      <c r="Q34" s="289"/>
      <c r="R34" s="244" t="s">
        <v>385</v>
      </c>
      <c r="S34" s="271"/>
      <c r="T34" s="270"/>
      <c r="U34" s="245" t="s">
        <v>385</v>
      </c>
      <c r="V34" s="250"/>
      <c r="W34" s="251"/>
      <c r="X34" s="477" t="s">
        <v>385</v>
      </c>
      <c r="Y34" s="478"/>
      <c r="Z34" s="479"/>
    </row>
    <row r="35" spans="1:26" ht="12.75">
      <c r="A35" s="233"/>
      <c r="B35" s="243" t="s">
        <v>386</v>
      </c>
      <c r="C35" s="288"/>
      <c r="D35" s="289"/>
      <c r="E35" s="244" t="s">
        <v>386</v>
      </c>
      <c r="F35" s="269"/>
      <c r="G35" s="270"/>
      <c r="H35" s="245" t="s">
        <v>386</v>
      </c>
      <c r="I35" s="246"/>
      <c r="J35" s="246"/>
      <c r="K35" s="474" t="s">
        <v>386</v>
      </c>
      <c r="L35" s="475"/>
      <c r="M35" s="476"/>
      <c r="N35" s="233"/>
      <c r="O35" s="243" t="s">
        <v>386</v>
      </c>
      <c r="P35" s="290"/>
      <c r="Q35" s="289"/>
      <c r="R35" s="244" t="s">
        <v>386</v>
      </c>
      <c r="S35" s="271"/>
      <c r="T35" s="270"/>
      <c r="U35" s="245" t="s">
        <v>386</v>
      </c>
      <c r="V35" s="250"/>
      <c r="W35" s="251"/>
      <c r="X35" s="477" t="s">
        <v>386</v>
      </c>
      <c r="Y35" s="478"/>
      <c r="Z35" s="479"/>
    </row>
    <row r="36" spans="1:26" ht="12.75">
      <c r="A36" s="233"/>
      <c r="B36" s="243" t="s">
        <v>387</v>
      </c>
      <c r="C36" s="288"/>
      <c r="D36" s="289"/>
      <c r="E36" s="244" t="s">
        <v>387</v>
      </c>
      <c r="F36" s="269"/>
      <c r="G36" s="270"/>
      <c r="H36" s="245" t="s">
        <v>387</v>
      </c>
      <c r="I36" s="246"/>
      <c r="J36" s="246"/>
      <c r="K36" s="474" t="s">
        <v>387</v>
      </c>
      <c r="L36" s="475"/>
      <c r="M36" s="476"/>
      <c r="N36" s="233"/>
      <c r="O36" s="243" t="s">
        <v>387</v>
      </c>
      <c r="P36" s="290"/>
      <c r="Q36" s="289"/>
      <c r="R36" s="244" t="s">
        <v>387</v>
      </c>
      <c r="S36" s="271"/>
      <c r="T36" s="270"/>
      <c r="U36" s="245" t="s">
        <v>387</v>
      </c>
      <c r="V36" s="250"/>
      <c r="W36" s="251"/>
      <c r="X36" s="477" t="s">
        <v>387</v>
      </c>
      <c r="Y36" s="478"/>
      <c r="Z36" s="479"/>
    </row>
    <row r="37" spans="1:26" ht="12.75">
      <c r="A37" s="233"/>
      <c r="B37" s="243" t="s">
        <v>388</v>
      </c>
      <c r="C37" s="288"/>
      <c r="D37" s="289"/>
      <c r="E37" s="244" t="s">
        <v>388</v>
      </c>
      <c r="F37" s="269"/>
      <c r="G37" s="270"/>
      <c r="H37" s="245" t="s">
        <v>388</v>
      </c>
      <c r="I37" s="246"/>
      <c r="J37" s="246"/>
      <c r="K37" s="474" t="s">
        <v>388</v>
      </c>
      <c r="L37" s="475"/>
      <c r="M37" s="476"/>
      <c r="N37" s="233"/>
      <c r="O37" s="243" t="s">
        <v>388</v>
      </c>
      <c r="P37" s="290"/>
      <c r="Q37" s="289"/>
      <c r="R37" s="244" t="s">
        <v>388</v>
      </c>
      <c r="S37" s="271"/>
      <c r="T37" s="270"/>
      <c r="U37" s="245" t="s">
        <v>388</v>
      </c>
      <c r="V37" s="250"/>
      <c r="W37" s="251"/>
      <c r="X37" s="477" t="s">
        <v>388</v>
      </c>
      <c r="Y37" s="478"/>
      <c r="Z37" s="479"/>
    </row>
    <row r="38" spans="1:26" ht="12.75">
      <c r="A38" s="233"/>
      <c r="B38" s="243" t="s">
        <v>389</v>
      </c>
      <c r="C38" s="288"/>
      <c r="D38" s="289"/>
      <c r="E38" s="244" t="s">
        <v>389</v>
      </c>
      <c r="F38" s="269"/>
      <c r="G38" s="270"/>
      <c r="H38" s="245" t="s">
        <v>389</v>
      </c>
      <c r="I38" s="246"/>
      <c r="J38" s="246"/>
      <c r="K38" s="474" t="s">
        <v>389</v>
      </c>
      <c r="L38" s="475"/>
      <c r="M38" s="476"/>
      <c r="N38" s="233"/>
      <c r="O38" s="243" t="s">
        <v>389</v>
      </c>
      <c r="P38" s="290"/>
      <c r="Q38" s="289"/>
      <c r="R38" s="244" t="s">
        <v>389</v>
      </c>
      <c r="S38" s="271"/>
      <c r="T38" s="270"/>
      <c r="U38" s="245" t="s">
        <v>389</v>
      </c>
      <c r="V38" s="250"/>
      <c r="W38" s="251"/>
      <c r="X38" s="477" t="s">
        <v>389</v>
      </c>
      <c r="Y38" s="478"/>
      <c r="Z38" s="479"/>
    </row>
    <row r="39" spans="1:26" ht="12.75">
      <c r="A39" s="233"/>
      <c r="B39" s="243" t="s">
        <v>390</v>
      </c>
      <c r="C39" s="288"/>
      <c r="D39" s="289"/>
      <c r="E39" s="244" t="s">
        <v>390</v>
      </c>
      <c r="F39" s="269"/>
      <c r="G39" s="270"/>
      <c r="H39" s="245" t="s">
        <v>390</v>
      </c>
      <c r="I39" s="246"/>
      <c r="J39" s="246"/>
      <c r="K39" s="474" t="s">
        <v>390</v>
      </c>
      <c r="L39" s="475"/>
      <c r="M39" s="476"/>
      <c r="N39" s="233"/>
      <c r="O39" s="243" t="s">
        <v>390</v>
      </c>
      <c r="P39" s="290"/>
      <c r="Q39" s="289"/>
      <c r="R39" s="244" t="s">
        <v>390</v>
      </c>
      <c r="S39" s="271"/>
      <c r="T39" s="270"/>
      <c r="U39" s="245" t="s">
        <v>390</v>
      </c>
      <c r="V39" s="250"/>
      <c r="W39" s="251"/>
      <c r="X39" s="477" t="s">
        <v>390</v>
      </c>
      <c r="Y39" s="478"/>
      <c r="Z39" s="479"/>
    </row>
    <row r="40" spans="1:26" ht="12.75">
      <c r="A40" s="233"/>
      <c r="B40" s="243" t="s">
        <v>391</v>
      </c>
      <c r="C40" s="288"/>
      <c r="D40" s="289"/>
      <c r="E40" s="244" t="s">
        <v>391</v>
      </c>
      <c r="F40" s="269"/>
      <c r="G40" s="270"/>
      <c r="H40" s="245" t="s">
        <v>391</v>
      </c>
      <c r="I40" s="246"/>
      <c r="J40" s="246"/>
      <c r="K40" s="474" t="s">
        <v>391</v>
      </c>
      <c r="L40" s="475"/>
      <c r="M40" s="476"/>
      <c r="N40" s="233"/>
      <c r="O40" s="243" t="s">
        <v>391</v>
      </c>
      <c r="P40" s="290"/>
      <c r="Q40" s="289"/>
      <c r="R40" s="244" t="s">
        <v>391</v>
      </c>
      <c r="S40" s="271"/>
      <c r="T40" s="270"/>
      <c r="U40" s="245" t="s">
        <v>391</v>
      </c>
      <c r="V40" s="250"/>
      <c r="W40" s="251"/>
      <c r="X40" s="477" t="s">
        <v>391</v>
      </c>
      <c r="Y40" s="478"/>
      <c r="Z40" s="479"/>
    </row>
    <row r="41" spans="1:26" ht="12.75">
      <c r="A41" s="233"/>
      <c r="B41" s="243" t="s">
        <v>392</v>
      </c>
      <c r="C41" s="288"/>
      <c r="D41" s="289"/>
      <c r="E41" s="244" t="s">
        <v>392</v>
      </c>
      <c r="F41" s="269"/>
      <c r="G41" s="270"/>
      <c r="H41" s="245" t="s">
        <v>392</v>
      </c>
      <c r="I41" s="246"/>
      <c r="J41" s="246"/>
      <c r="K41" s="474" t="s">
        <v>392</v>
      </c>
      <c r="L41" s="475"/>
      <c r="M41" s="476"/>
      <c r="N41" s="233"/>
      <c r="O41" s="243" t="s">
        <v>392</v>
      </c>
      <c r="P41" s="290"/>
      <c r="Q41" s="289"/>
      <c r="R41" s="244" t="s">
        <v>392</v>
      </c>
      <c r="S41" s="271"/>
      <c r="T41" s="270"/>
      <c r="U41" s="245" t="s">
        <v>392</v>
      </c>
      <c r="V41" s="250"/>
      <c r="W41" s="251"/>
      <c r="X41" s="477" t="s">
        <v>392</v>
      </c>
      <c r="Y41" s="478"/>
      <c r="Z41" s="479"/>
    </row>
    <row r="42" spans="1:26" ht="12.75">
      <c r="A42" s="233"/>
      <c r="B42" s="243" t="s">
        <v>393</v>
      </c>
      <c r="C42" s="288"/>
      <c r="D42" s="289"/>
      <c r="E42" s="244" t="s">
        <v>393</v>
      </c>
      <c r="F42" s="269"/>
      <c r="G42" s="270"/>
      <c r="H42" s="245" t="s">
        <v>393</v>
      </c>
      <c r="I42" s="246"/>
      <c r="J42" s="246"/>
      <c r="K42" s="474" t="s">
        <v>393</v>
      </c>
      <c r="L42" s="475"/>
      <c r="M42" s="476"/>
      <c r="N42" s="233"/>
      <c r="O42" s="243" t="s">
        <v>393</v>
      </c>
      <c r="P42" s="290"/>
      <c r="Q42" s="289"/>
      <c r="R42" s="244" t="s">
        <v>393</v>
      </c>
      <c r="S42" s="271"/>
      <c r="T42" s="270"/>
      <c r="U42" s="245" t="s">
        <v>393</v>
      </c>
      <c r="V42" s="250"/>
      <c r="W42" s="251"/>
      <c r="X42" s="477" t="s">
        <v>393</v>
      </c>
      <c r="Y42" s="478"/>
      <c r="Z42" s="479"/>
    </row>
    <row r="43" spans="1:26" ht="12.75">
      <c r="A43" s="233"/>
      <c r="B43" s="243" t="s">
        <v>394</v>
      </c>
      <c r="C43" s="288"/>
      <c r="D43" s="289"/>
      <c r="E43" s="244" t="s">
        <v>394</v>
      </c>
      <c r="F43" s="269"/>
      <c r="G43" s="270"/>
      <c r="H43" s="245" t="s">
        <v>394</v>
      </c>
      <c r="I43" s="246"/>
      <c r="J43" s="246"/>
      <c r="K43" s="474" t="s">
        <v>394</v>
      </c>
      <c r="L43" s="475"/>
      <c r="M43" s="476"/>
      <c r="N43" s="233"/>
      <c r="O43" s="243" t="s">
        <v>394</v>
      </c>
      <c r="P43" s="290"/>
      <c r="Q43" s="289"/>
      <c r="R43" s="244" t="s">
        <v>394</v>
      </c>
      <c r="S43" s="271"/>
      <c r="T43" s="270"/>
      <c r="U43" s="245" t="s">
        <v>394</v>
      </c>
      <c r="V43" s="250"/>
      <c r="W43" s="251"/>
      <c r="X43" s="477" t="s">
        <v>394</v>
      </c>
      <c r="Y43" s="478"/>
      <c r="Z43" s="479"/>
    </row>
    <row r="44" spans="1:26" ht="12.75">
      <c r="A44" s="233"/>
      <c r="B44" s="243" t="s">
        <v>395</v>
      </c>
      <c r="C44" s="288"/>
      <c r="D44" s="289"/>
      <c r="E44" s="244" t="s">
        <v>395</v>
      </c>
      <c r="F44" s="269"/>
      <c r="G44" s="270"/>
      <c r="H44" s="245" t="s">
        <v>395</v>
      </c>
      <c r="I44" s="246"/>
      <c r="J44" s="246"/>
      <c r="K44" s="474" t="s">
        <v>395</v>
      </c>
      <c r="L44" s="475"/>
      <c r="M44" s="476"/>
      <c r="N44" s="233"/>
      <c r="O44" s="243" t="s">
        <v>395</v>
      </c>
      <c r="P44" s="290"/>
      <c r="Q44" s="289"/>
      <c r="R44" s="244" t="s">
        <v>395</v>
      </c>
      <c r="S44" s="271"/>
      <c r="T44" s="270"/>
      <c r="U44" s="245" t="s">
        <v>395</v>
      </c>
      <c r="V44" s="250"/>
      <c r="W44" s="251"/>
      <c r="X44" s="477" t="s">
        <v>395</v>
      </c>
      <c r="Y44" s="478"/>
      <c r="Z44" s="479"/>
    </row>
    <row r="45" spans="1:26" ht="12.75">
      <c r="A45" s="233"/>
      <c r="B45" s="243" t="s">
        <v>396</v>
      </c>
      <c r="C45" s="288"/>
      <c r="D45" s="289"/>
      <c r="E45" s="244" t="s">
        <v>396</v>
      </c>
      <c r="F45" s="269"/>
      <c r="G45" s="270"/>
      <c r="H45" s="245" t="s">
        <v>396</v>
      </c>
      <c r="I45" s="246"/>
      <c r="J45" s="246"/>
      <c r="K45" s="474" t="s">
        <v>396</v>
      </c>
      <c r="L45" s="475"/>
      <c r="M45" s="476"/>
      <c r="N45" s="233"/>
      <c r="O45" s="243" t="s">
        <v>396</v>
      </c>
      <c r="P45" s="290"/>
      <c r="Q45" s="289"/>
      <c r="R45" s="244" t="s">
        <v>396</v>
      </c>
      <c r="S45" s="271"/>
      <c r="T45" s="270"/>
      <c r="U45" s="245" t="s">
        <v>396</v>
      </c>
      <c r="V45" s="250"/>
      <c r="W45" s="251"/>
      <c r="X45" s="477" t="s">
        <v>396</v>
      </c>
      <c r="Y45" s="478"/>
      <c r="Z45" s="479"/>
    </row>
    <row r="46" spans="1:26" ht="12.75">
      <c r="A46" s="233"/>
      <c r="B46" s="243" t="s">
        <v>397</v>
      </c>
      <c r="C46" s="288"/>
      <c r="D46" s="289"/>
      <c r="E46" s="244" t="s">
        <v>397</v>
      </c>
      <c r="F46" s="269"/>
      <c r="G46" s="270"/>
      <c r="H46" s="245" t="s">
        <v>397</v>
      </c>
      <c r="I46" s="246"/>
      <c r="J46" s="246"/>
      <c r="K46" s="474" t="s">
        <v>397</v>
      </c>
      <c r="L46" s="475"/>
      <c r="M46" s="476"/>
      <c r="N46" s="233"/>
      <c r="O46" s="243" t="s">
        <v>397</v>
      </c>
      <c r="P46" s="290"/>
      <c r="Q46" s="289"/>
      <c r="R46" s="244" t="s">
        <v>397</v>
      </c>
      <c r="S46" s="271"/>
      <c r="T46" s="270"/>
      <c r="U46" s="245" t="s">
        <v>397</v>
      </c>
      <c r="V46" s="250"/>
      <c r="W46" s="251"/>
      <c r="X46" s="477" t="s">
        <v>397</v>
      </c>
      <c r="Y46" s="478"/>
      <c r="Z46" s="479"/>
    </row>
    <row r="47" spans="1:26" ht="12.75">
      <c r="A47" s="233"/>
      <c r="B47" s="243" t="s">
        <v>398</v>
      </c>
      <c r="C47" s="288"/>
      <c r="D47" s="289"/>
      <c r="E47" s="244" t="s">
        <v>398</v>
      </c>
      <c r="F47" s="269"/>
      <c r="G47" s="270"/>
      <c r="H47" s="245" t="s">
        <v>398</v>
      </c>
      <c r="I47" s="246"/>
      <c r="J47" s="246"/>
      <c r="K47" s="474" t="s">
        <v>398</v>
      </c>
      <c r="L47" s="475"/>
      <c r="M47" s="476"/>
      <c r="N47" s="233"/>
      <c r="O47" s="243" t="s">
        <v>398</v>
      </c>
      <c r="P47" s="290"/>
      <c r="Q47" s="289"/>
      <c r="R47" s="244" t="s">
        <v>398</v>
      </c>
      <c r="S47" s="271"/>
      <c r="T47" s="270"/>
      <c r="U47" s="245" t="s">
        <v>398</v>
      </c>
      <c r="V47" s="250"/>
      <c r="W47" s="251"/>
      <c r="X47" s="477" t="s">
        <v>398</v>
      </c>
      <c r="Y47" s="478"/>
      <c r="Z47" s="479"/>
    </row>
    <row r="48" spans="1:26" ht="12.75">
      <c r="A48" s="233"/>
      <c r="B48" s="243" t="s">
        <v>399</v>
      </c>
      <c r="C48" s="288"/>
      <c r="D48" s="289"/>
      <c r="E48" s="244" t="s">
        <v>399</v>
      </c>
      <c r="F48" s="269"/>
      <c r="G48" s="270"/>
      <c r="H48" s="245" t="s">
        <v>399</v>
      </c>
      <c r="I48" s="246"/>
      <c r="J48" s="246"/>
      <c r="K48" s="474" t="s">
        <v>399</v>
      </c>
      <c r="L48" s="475"/>
      <c r="M48" s="476"/>
      <c r="N48" s="233"/>
      <c r="O48" s="243" t="s">
        <v>399</v>
      </c>
      <c r="P48" s="290"/>
      <c r="Q48" s="289"/>
      <c r="R48" s="244" t="s">
        <v>399</v>
      </c>
      <c r="S48" s="271"/>
      <c r="T48" s="270"/>
      <c r="U48" s="245" t="s">
        <v>399</v>
      </c>
      <c r="V48" s="250"/>
      <c r="W48" s="251"/>
      <c r="X48" s="477" t="s">
        <v>399</v>
      </c>
      <c r="Y48" s="478"/>
      <c r="Z48" s="479"/>
    </row>
    <row r="49" spans="1:26" ht="12.75">
      <c r="A49" s="233"/>
      <c r="B49" s="243" t="s">
        <v>400</v>
      </c>
      <c r="C49" s="288"/>
      <c r="D49" s="289"/>
      <c r="E49" s="244" t="s">
        <v>400</v>
      </c>
      <c r="F49" s="269"/>
      <c r="G49" s="270"/>
      <c r="H49" s="245" t="s">
        <v>400</v>
      </c>
      <c r="I49" s="246"/>
      <c r="J49" s="246"/>
      <c r="K49" s="474" t="s">
        <v>400</v>
      </c>
      <c r="L49" s="475"/>
      <c r="M49" s="476"/>
      <c r="N49" s="233"/>
      <c r="O49" s="243" t="s">
        <v>400</v>
      </c>
      <c r="P49" s="290"/>
      <c r="Q49" s="289"/>
      <c r="R49" s="244" t="s">
        <v>400</v>
      </c>
      <c r="S49" s="271"/>
      <c r="T49" s="270"/>
      <c r="U49" s="245" t="s">
        <v>400</v>
      </c>
      <c r="V49" s="250"/>
      <c r="W49" s="251"/>
      <c r="X49" s="477" t="s">
        <v>400</v>
      </c>
      <c r="Y49" s="478"/>
      <c r="Z49" s="479"/>
    </row>
    <row r="50" spans="1:26" ht="12.75">
      <c r="A50" s="233"/>
      <c r="B50" s="243" t="s">
        <v>401</v>
      </c>
      <c r="C50" s="288"/>
      <c r="D50" s="289"/>
      <c r="E50" s="244" t="s">
        <v>401</v>
      </c>
      <c r="F50" s="269"/>
      <c r="G50" s="270"/>
      <c r="H50" s="245" t="s">
        <v>401</v>
      </c>
      <c r="I50" s="246"/>
      <c r="J50" s="246"/>
      <c r="K50" s="474" t="s">
        <v>401</v>
      </c>
      <c r="L50" s="475"/>
      <c r="M50" s="476"/>
      <c r="N50" s="233"/>
      <c r="O50" s="243" t="s">
        <v>401</v>
      </c>
      <c r="P50" s="290"/>
      <c r="Q50" s="289"/>
      <c r="R50" s="244" t="s">
        <v>401</v>
      </c>
      <c r="S50" s="271"/>
      <c r="T50" s="270"/>
      <c r="U50" s="245" t="s">
        <v>401</v>
      </c>
      <c r="V50" s="250"/>
      <c r="W50" s="251"/>
      <c r="X50" s="477" t="s">
        <v>401</v>
      </c>
      <c r="Y50" s="478"/>
      <c r="Z50" s="479"/>
    </row>
    <row r="51" spans="1:26" ht="12.75">
      <c r="A51" s="233"/>
      <c r="B51" s="243" t="s">
        <v>402</v>
      </c>
      <c r="C51" s="288"/>
      <c r="D51" s="289"/>
      <c r="E51" s="244" t="s">
        <v>402</v>
      </c>
      <c r="F51" s="269"/>
      <c r="G51" s="270"/>
      <c r="H51" s="245" t="s">
        <v>402</v>
      </c>
      <c r="I51" s="246"/>
      <c r="J51" s="246"/>
      <c r="K51" s="474" t="s">
        <v>402</v>
      </c>
      <c r="L51" s="475"/>
      <c r="M51" s="476"/>
      <c r="N51" s="233"/>
      <c r="O51" s="243" t="s">
        <v>402</v>
      </c>
      <c r="P51" s="290"/>
      <c r="Q51" s="289"/>
      <c r="R51" s="244" t="s">
        <v>402</v>
      </c>
      <c r="S51" s="271"/>
      <c r="T51" s="270"/>
      <c r="U51" s="245" t="s">
        <v>402</v>
      </c>
      <c r="V51" s="250"/>
      <c r="W51" s="251"/>
      <c r="X51" s="477" t="s">
        <v>402</v>
      </c>
      <c r="Y51" s="478"/>
      <c r="Z51" s="479"/>
    </row>
    <row r="52" spans="1:26" ht="12.75">
      <c r="A52" s="233"/>
      <c r="B52" s="243" t="s">
        <v>403</v>
      </c>
      <c r="C52" s="288"/>
      <c r="D52" s="289"/>
      <c r="E52" s="244" t="s">
        <v>403</v>
      </c>
      <c r="F52" s="269"/>
      <c r="G52" s="270"/>
      <c r="H52" s="245" t="s">
        <v>403</v>
      </c>
      <c r="I52" s="246"/>
      <c r="J52" s="246"/>
      <c r="K52" s="474" t="s">
        <v>403</v>
      </c>
      <c r="L52" s="475"/>
      <c r="M52" s="476"/>
      <c r="N52" s="233"/>
      <c r="O52" s="243" t="s">
        <v>403</v>
      </c>
      <c r="P52" s="290"/>
      <c r="Q52" s="289"/>
      <c r="R52" s="244" t="s">
        <v>403</v>
      </c>
      <c r="S52" s="271"/>
      <c r="T52" s="270"/>
      <c r="U52" s="245" t="s">
        <v>403</v>
      </c>
      <c r="V52" s="250"/>
      <c r="W52" s="251"/>
      <c r="X52" s="477" t="s">
        <v>403</v>
      </c>
      <c r="Y52" s="478"/>
      <c r="Z52" s="479"/>
    </row>
    <row r="53" spans="1:26" ht="12.75">
      <c r="A53" s="233"/>
      <c r="B53" s="243" t="s">
        <v>404</v>
      </c>
      <c r="C53" s="288"/>
      <c r="D53" s="289"/>
      <c r="E53" s="244" t="s">
        <v>404</v>
      </c>
      <c r="F53" s="269"/>
      <c r="G53" s="270"/>
      <c r="H53" s="245" t="s">
        <v>404</v>
      </c>
      <c r="I53" s="246"/>
      <c r="J53" s="246"/>
      <c r="K53" s="474" t="s">
        <v>404</v>
      </c>
      <c r="L53" s="475"/>
      <c r="M53" s="476"/>
      <c r="N53" s="233"/>
      <c r="O53" s="243" t="s">
        <v>404</v>
      </c>
      <c r="P53" s="290"/>
      <c r="Q53" s="289"/>
      <c r="R53" s="244" t="s">
        <v>404</v>
      </c>
      <c r="S53" s="271"/>
      <c r="T53" s="270"/>
      <c r="U53" s="245" t="s">
        <v>404</v>
      </c>
      <c r="V53" s="250"/>
      <c r="W53" s="251"/>
      <c r="X53" s="477" t="s">
        <v>404</v>
      </c>
      <c r="Y53" s="478"/>
      <c r="Z53" s="479"/>
    </row>
    <row r="54" spans="1:26" ht="12.75">
      <c r="A54" s="233"/>
      <c r="B54" s="243" t="s">
        <v>405</v>
      </c>
      <c r="C54" s="288"/>
      <c r="D54" s="289"/>
      <c r="E54" s="244" t="s">
        <v>405</v>
      </c>
      <c r="F54" s="269"/>
      <c r="G54" s="270"/>
      <c r="H54" s="245" t="s">
        <v>405</v>
      </c>
      <c r="I54" s="246"/>
      <c r="J54" s="246"/>
      <c r="K54" s="474" t="s">
        <v>405</v>
      </c>
      <c r="L54" s="475"/>
      <c r="M54" s="476"/>
      <c r="N54" s="233"/>
      <c r="O54" s="243" t="s">
        <v>405</v>
      </c>
      <c r="P54" s="290"/>
      <c r="Q54" s="289"/>
      <c r="R54" s="244" t="s">
        <v>405</v>
      </c>
      <c r="S54" s="271"/>
      <c r="T54" s="270"/>
      <c r="U54" s="245" t="s">
        <v>405</v>
      </c>
      <c r="V54" s="250"/>
      <c r="W54" s="251"/>
      <c r="X54" s="477" t="s">
        <v>405</v>
      </c>
      <c r="Y54" s="478"/>
      <c r="Z54" s="479"/>
    </row>
    <row r="55" spans="1:26" ht="12.75">
      <c r="A55" s="233"/>
      <c r="B55" s="243" t="s">
        <v>406</v>
      </c>
      <c r="C55" s="288"/>
      <c r="D55" s="289"/>
      <c r="E55" s="244" t="s">
        <v>406</v>
      </c>
      <c r="F55" s="269"/>
      <c r="G55" s="270"/>
      <c r="H55" s="245" t="s">
        <v>406</v>
      </c>
      <c r="I55" s="246"/>
      <c r="J55" s="246"/>
      <c r="K55" s="474" t="s">
        <v>406</v>
      </c>
      <c r="L55" s="475"/>
      <c r="M55" s="476"/>
      <c r="N55" s="233"/>
      <c r="O55" s="243" t="s">
        <v>406</v>
      </c>
      <c r="P55" s="290"/>
      <c r="Q55" s="289"/>
      <c r="R55" s="244" t="s">
        <v>406</v>
      </c>
      <c r="S55" s="271"/>
      <c r="T55" s="270"/>
      <c r="U55" s="245" t="s">
        <v>406</v>
      </c>
      <c r="V55" s="250"/>
      <c r="W55" s="251"/>
      <c r="X55" s="477" t="s">
        <v>406</v>
      </c>
      <c r="Y55" s="478"/>
      <c r="Z55" s="479"/>
    </row>
    <row r="56" spans="1:26" ht="12.75">
      <c r="A56" s="233"/>
      <c r="B56" s="243" t="s">
        <v>407</v>
      </c>
      <c r="C56" s="288"/>
      <c r="D56" s="289"/>
      <c r="E56" s="244" t="s">
        <v>407</v>
      </c>
      <c r="F56" s="269"/>
      <c r="G56" s="270"/>
      <c r="H56" s="245" t="s">
        <v>407</v>
      </c>
      <c r="I56" s="246"/>
      <c r="J56" s="246"/>
      <c r="K56" s="474" t="s">
        <v>407</v>
      </c>
      <c r="L56" s="475"/>
      <c r="M56" s="476"/>
      <c r="N56" s="233"/>
      <c r="O56" s="243" t="s">
        <v>407</v>
      </c>
      <c r="P56" s="290"/>
      <c r="Q56" s="289"/>
      <c r="R56" s="244" t="s">
        <v>407</v>
      </c>
      <c r="S56" s="271"/>
      <c r="T56" s="270"/>
      <c r="U56" s="245" t="s">
        <v>407</v>
      </c>
      <c r="V56" s="250"/>
      <c r="W56" s="251"/>
      <c r="X56" s="477" t="s">
        <v>407</v>
      </c>
      <c r="Y56" s="478"/>
      <c r="Z56" s="479"/>
    </row>
    <row r="57" spans="1:26" ht="12.75">
      <c r="A57" s="233"/>
      <c r="B57" s="243" t="s">
        <v>408</v>
      </c>
      <c r="C57" s="288"/>
      <c r="D57" s="289"/>
      <c r="E57" s="244" t="s">
        <v>408</v>
      </c>
      <c r="F57" s="269"/>
      <c r="G57" s="270"/>
      <c r="H57" s="245" t="s">
        <v>408</v>
      </c>
      <c r="I57" s="246"/>
      <c r="J57" s="246"/>
      <c r="K57" s="474" t="s">
        <v>408</v>
      </c>
      <c r="L57" s="475"/>
      <c r="M57" s="476"/>
      <c r="N57" s="233"/>
      <c r="O57" s="243" t="s">
        <v>408</v>
      </c>
      <c r="P57" s="290"/>
      <c r="Q57" s="289"/>
      <c r="R57" s="244" t="s">
        <v>408</v>
      </c>
      <c r="S57" s="271"/>
      <c r="T57" s="270"/>
      <c r="U57" s="245" t="s">
        <v>408</v>
      </c>
      <c r="V57" s="250"/>
      <c r="W57" s="251"/>
      <c r="X57" s="477" t="s">
        <v>408</v>
      </c>
      <c r="Y57" s="478"/>
      <c r="Z57" s="479"/>
    </row>
    <row r="58" spans="1:26" ht="12.75">
      <c r="A58" s="233"/>
      <c r="B58" s="243" t="s">
        <v>409</v>
      </c>
      <c r="C58" s="288"/>
      <c r="D58" s="289"/>
      <c r="E58" s="244" t="s">
        <v>409</v>
      </c>
      <c r="F58" s="269"/>
      <c r="G58" s="270"/>
      <c r="H58" s="245" t="s">
        <v>409</v>
      </c>
      <c r="I58" s="246"/>
      <c r="J58" s="246"/>
      <c r="K58" s="474" t="s">
        <v>409</v>
      </c>
      <c r="L58" s="475"/>
      <c r="M58" s="476"/>
      <c r="N58" s="233"/>
      <c r="O58" s="243" t="s">
        <v>409</v>
      </c>
      <c r="P58" s="290"/>
      <c r="Q58" s="289"/>
      <c r="R58" s="244" t="s">
        <v>409</v>
      </c>
      <c r="S58" s="271"/>
      <c r="T58" s="270"/>
      <c r="U58" s="245" t="s">
        <v>409</v>
      </c>
      <c r="V58" s="250"/>
      <c r="W58" s="251"/>
      <c r="X58" s="477" t="s">
        <v>409</v>
      </c>
      <c r="Y58" s="478"/>
      <c r="Z58" s="479"/>
    </row>
    <row r="59" spans="1:26" ht="12.75">
      <c r="A59" s="233"/>
      <c r="B59" s="243" t="s">
        <v>410</v>
      </c>
      <c r="C59" s="288"/>
      <c r="D59" s="289"/>
      <c r="E59" s="244" t="s">
        <v>410</v>
      </c>
      <c r="F59" s="269"/>
      <c r="G59" s="270"/>
      <c r="H59" s="245" t="s">
        <v>410</v>
      </c>
      <c r="I59" s="246"/>
      <c r="J59" s="246"/>
      <c r="K59" s="474" t="s">
        <v>410</v>
      </c>
      <c r="L59" s="475"/>
      <c r="M59" s="476"/>
      <c r="N59" s="233"/>
      <c r="O59" s="243" t="s">
        <v>410</v>
      </c>
      <c r="P59" s="290"/>
      <c r="Q59" s="289"/>
      <c r="R59" s="244" t="s">
        <v>410</v>
      </c>
      <c r="S59" s="271"/>
      <c r="T59" s="270"/>
      <c r="U59" s="245" t="s">
        <v>410</v>
      </c>
      <c r="V59" s="250"/>
      <c r="W59" s="251"/>
      <c r="X59" s="477" t="s">
        <v>410</v>
      </c>
      <c r="Y59" s="478"/>
      <c r="Z59" s="479"/>
    </row>
    <row r="60" spans="1:26" ht="12.75">
      <c r="A60" s="233"/>
      <c r="B60" s="243" t="s">
        <v>411</v>
      </c>
      <c r="C60" s="288"/>
      <c r="D60" s="289"/>
      <c r="E60" s="244" t="s">
        <v>411</v>
      </c>
      <c r="F60" s="269"/>
      <c r="G60" s="270"/>
      <c r="H60" s="245" t="s">
        <v>411</v>
      </c>
      <c r="I60" s="246"/>
      <c r="J60" s="246"/>
      <c r="K60" s="474" t="s">
        <v>411</v>
      </c>
      <c r="L60" s="475"/>
      <c r="M60" s="476"/>
      <c r="N60" s="233"/>
      <c r="O60" s="243" t="s">
        <v>411</v>
      </c>
      <c r="P60" s="290"/>
      <c r="Q60" s="289"/>
      <c r="R60" s="244" t="s">
        <v>411</v>
      </c>
      <c r="S60" s="271"/>
      <c r="T60" s="270"/>
      <c r="U60" s="245" t="s">
        <v>411</v>
      </c>
      <c r="V60" s="250"/>
      <c r="W60" s="251"/>
      <c r="X60" s="477" t="s">
        <v>411</v>
      </c>
      <c r="Y60" s="478"/>
      <c r="Z60" s="479"/>
    </row>
    <row r="61" spans="1:26" ht="12.75">
      <c r="A61" s="233"/>
      <c r="B61" s="243" t="s">
        <v>412</v>
      </c>
      <c r="C61" s="288"/>
      <c r="D61" s="289"/>
      <c r="E61" s="244" t="s">
        <v>412</v>
      </c>
      <c r="F61" s="269"/>
      <c r="G61" s="270"/>
      <c r="H61" s="245" t="s">
        <v>412</v>
      </c>
      <c r="I61" s="246"/>
      <c r="J61" s="246"/>
      <c r="K61" s="474" t="s">
        <v>412</v>
      </c>
      <c r="L61" s="475"/>
      <c r="M61" s="476"/>
      <c r="N61" s="233"/>
      <c r="O61" s="243" t="s">
        <v>412</v>
      </c>
      <c r="P61" s="290"/>
      <c r="Q61" s="289"/>
      <c r="R61" s="244" t="s">
        <v>412</v>
      </c>
      <c r="S61" s="271"/>
      <c r="T61" s="270"/>
      <c r="U61" s="245" t="s">
        <v>412</v>
      </c>
      <c r="V61" s="250"/>
      <c r="W61" s="251"/>
      <c r="X61" s="477" t="s">
        <v>412</v>
      </c>
      <c r="Y61" s="478"/>
      <c r="Z61" s="479"/>
    </row>
    <row r="62" spans="1:26" ht="12.75">
      <c r="A62" s="233"/>
      <c r="B62" s="243" t="s">
        <v>413</v>
      </c>
      <c r="C62" s="288"/>
      <c r="D62" s="289"/>
      <c r="E62" s="244" t="s">
        <v>413</v>
      </c>
      <c r="F62" s="269"/>
      <c r="G62" s="270"/>
      <c r="H62" s="245" t="s">
        <v>413</v>
      </c>
      <c r="I62" s="246"/>
      <c r="J62" s="246"/>
      <c r="K62" s="474" t="s">
        <v>413</v>
      </c>
      <c r="L62" s="475"/>
      <c r="M62" s="476"/>
      <c r="N62" s="233"/>
      <c r="O62" s="243" t="s">
        <v>413</v>
      </c>
      <c r="P62" s="290"/>
      <c r="Q62" s="289"/>
      <c r="R62" s="244" t="s">
        <v>413</v>
      </c>
      <c r="S62" s="271"/>
      <c r="T62" s="270"/>
      <c r="U62" s="245" t="s">
        <v>413</v>
      </c>
      <c r="V62" s="250"/>
      <c r="W62" s="251"/>
      <c r="X62" s="477" t="s">
        <v>413</v>
      </c>
      <c r="Y62" s="478"/>
      <c r="Z62" s="479"/>
    </row>
    <row r="63" spans="1:26" ht="12.75">
      <c r="A63" s="233"/>
      <c r="B63" s="243" t="s">
        <v>414</v>
      </c>
      <c r="C63" s="288"/>
      <c r="D63" s="289"/>
      <c r="E63" s="244" t="s">
        <v>414</v>
      </c>
      <c r="F63" s="269"/>
      <c r="G63" s="270"/>
      <c r="H63" s="245" t="s">
        <v>414</v>
      </c>
      <c r="I63" s="246"/>
      <c r="J63" s="246"/>
      <c r="K63" s="474" t="s">
        <v>414</v>
      </c>
      <c r="L63" s="475"/>
      <c r="M63" s="476"/>
      <c r="N63" s="233"/>
      <c r="O63" s="243" t="s">
        <v>414</v>
      </c>
      <c r="P63" s="290"/>
      <c r="Q63" s="289"/>
      <c r="R63" s="244" t="s">
        <v>414</v>
      </c>
      <c r="S63" s="271"/>
      <c r="T63" s="270"/>
      <c r="U63" s="245" t="s">
        <v>414</v>
      </c>
      <c r="V63" s="250"/>
      <c r="W63" s="251"/>
      <c r="X63" s="477" t="s">
        <v>414</v>
      </c>
      <c r="Y63" s="478"/>
      <c r="Z63" s="479"/>
    </row>
    <row r="64" spans="1:26" ht="12.75">
      <c r="A64" s="233"/>
      <c r="B64" s="243" t="s">
        <v>415</v>
      </c>
      <c r="C64" s="288"/>
      <c r="D64" s="289"/>
      <c r="E64" s="244" t="s">
        <v>415</v>
      </c>
      <c r="F64" s="269"/>
      <c r="G64" s="270"/>
      <c r="H64" s="245" t="s">
        <v>415</v>
      </c>
      <c r="I64" s="246"/>
      <c r="J64" s="246"/>
      <c r="K64" s="474" t="s">
        <v>415</v>
      </c>
      <c r="L64" s="475"/>
      <c r="M64" s="476"/>
      <c r="N64" s="233"/>
      <c r="O64" s="243" t="s">
        <v>415</v>
      </c>
      <c r="P64" s="290"/>
      <c r="Q64" s="289"/>
      <c r="R64" s="244" t="s">
        <v>415</v>
      </c>
      <c r="S64" s="271"/>
      <c r="T64" s="270"/>
      <c r="U64" s="245" t="s">
        <v>415</v>
      </c>
      <c r="V64" s="250"/>
      <c r="W64" s="251"/>
      <c r="X64" s="477" t="s">
        <v>415</v>
      </c>
      <c r="Y64" s="478"/>
      <c r="Z64" s="479"/>
    </row>
    <row r="65" spans="1:26" ht="12.75">
      <c r="A65" s="233"/>
      <c r="B65" s="243" t="s">
        <v>416</v>
      </c>
      <c r="C65" s="288"/>
      <c r="D65" s="289"/>
      <c r="E65" s="244" t="s">
        <v>416</v>
      </c>
      <c r="F65" s="269"/>
      <c r="G65" s="270"/>
      <c r="H65" s="245" t="s">
        <v>416</v>
      </c>
      <c r="I65" s="246"/>
      <c r="J65" s="246"/>
      <c r="K65" s="474" t="s">
        <v>416</v>
      </c>
      <c r="L65" s="475"/>
      <c r="M65" s="476"/>
      <c r="N65" s="233"/>
      <c r="O65" s="243" t="s">
        <v>416</v>
      </c>
      <c r="P65" s="290"/>
      <c r="Q65" s="289"/>
      <c r="R65" s="244" t="s">
        <v>416</v>
      </c>
      <c r="S65" s="271"/>
      <c r="T65" s="270"/>
      <c r="U65" s="245" t="s">
        <v>416</v>
      </c>
      <c r="V65" s="250"/>
      <c r="W65" s="251"/>
      <c r="X65" s="477" t="s">
        <v>416</v>
      </c>
      <c r="Y65" s="478"/>
      <c r="Z65" s="479"/>
    </row>
    <row r="66" spans="1:26" ht="12.75">
      <c r="A66" s="233"/>
      <c r="B66" s="243" t="s">
        <v>417</v>
      </c>
      <c r="C66" s="288"/>
      <c r="D66" s="289"/>
      <c r="E66" s="244" t="s">
        <v>417</v>
      </c>
      <c r="F66" s="269"/>
      <c r="G66" s="270"/>
      <c r="H66" s="245" t="s">
        <v>417</v>
      </c>
      <c r="I66" s="246"/>
      <c r="J66" s="246"/>
      <c r="K66" s="474" t="s">
        <v>417</v>
      </c>
      <c r="L66" s="475"/>
      <c r="M66" s="476"/>
      <c r="N66" s="233"/>
      <c r="O66" s="243" t="s">
        <v>417</v>
      </c>
      <c r="P66" s="290"/>
      <c r="Q66" s="289"/>
      <c r="R66" s="244" t="s">
        <v>417</v>
      </c>
      <c r="S66" s="271"/>
      <c r="T66" s="270"/>
      <c r="U66" s="245" t="s">
        <v>417</v>
      </c>
      <c r="V66" s="250"/>
      <c r="W66" s="251"/>
      <c r="X66" s="477" t="s">
        <v>417</v>
      </c>
      <c r="Y66" s="478"/>
      <c r="Z66" s="479"/>
    </row>
    <row r="67" spans="1:26" ht="12.75">
      <c r="A67" s="233"/>
      <c r="B67" s="243" t="s">
        <v>418</v>
      </c>
      <c r="C67" s="288"/>
      <c r="D67" s="289"/>
      <c r="E67" s="244" t="s">
        <v>418</v>
      </c>
      <c r="F67" s="269"/>
      <c r="G67" s="270"/>
      <c r="H67" s="245" t="s">
        <v>418</v>
      </c>
      <c r="I67" s="246"/>
      <c r="J67" s="246"/>
      <c r="K67" s="474" t="s">
        <v>418</v>
      </c>
      <c r="L67" s="475"/>
      <c r="M67" s="476"/>
      <c r="N67" s="233"/>
      <c r="O67" s="243" t="s">
        <v>418</v>
      </c>
      <c r="P67" s="290"/>
      <c r="Q67" s="289"/>
      <c r="R67" s="244" t="s">
        <v>418</v>
      </c>
      <c r="S67" s="271"/>
      <c r="T67" s="270"/>
      <c r="U67" s="245" t="s">
        <v>418</v>
      </c>
      <c r="V67" s="250"/>
      <c r="W67" s="251"/>
      <c r="X67" s="477" t="s">
        <v>418</v>
      </c>
      <c r="Y67" s="478"/>
      <c r="Z67" s="479"/>
    </row>
    <row r="68" spans="1:26" ht="12.75">
      <c r="A68" s="233"/>
      <c r="B68" s="243" t="s">
        <v>419</v>
      </c>
      <c r="C68" s="288"/>
      <c r="D68" s="289"/>
      <c r="E68" s="244" t="s">
        <v>419</v>
      </c>
      <c r="F68" s="269"/>
      <c r="G68" s="270"/>
      <c r="H68" s="245" t="s">
        <v>419</v>
      </c>
      <c r="I68" s="246"/>
      <c r="J68" s="246"/>
      <c r="K68" s="474" t="s">
        <v>419</v>
      </c>
      <c r="L68" s="475"/>
      <c r="M68" s="476"/>
      <c r="N68" s="233"/>
      <c r="O68" s="243" t="s">
        <v>419</v>
      </c>
      <c r="P68" s="290"/>
      <c r="Q68" s="289"/>
      <c r="R68" s="244" t="s">
        <v>419</v>
      </c>
      <c r="S68" s="271"/>
      <c r="T68" s="270"/>
      <c r="U68" s="245" t="s">
        <v>419</v>
      </c>
      <c r="V68" s="250"/>
      <c r="W68" s="251"/>
      <c r="X68" s="477" t="s">
        <v>419</v>
      </c>
      <c r="Y68" s="478"/>
      <c r="Z68" s="479"/>
    </row>
    <row r="69" spans="1:26" ht="12.75">
      <c r="A69" s="233"/>
      <c r="B69" s="243" t="s">
        <v>420</v>
      </c>
      <c r="C69" s="288"/>
      <c r="D69" s="289"/>
      <c r="E69" s="244" t="s">
        <v>420</v>
      </c>
      <c r="F69" s="269"/>
      <c r="G69" s="270"/>
      <c r="H69" s="245" t="s">
        <v>420</v>
      </c>
      <c r="I69" s="246"/>
      <c r="J69" s="246"/>
      <c r="K69" s="474" t="s">
        <v>420</v>
      </c>
      <c r="L69" s="475"/>
      <c r="M69" s="476"/>
      <c r="N69" s="233"/>
      <c r="O69" s="243" t="s">
        <v>420</v>
      </c>
      <c r="P69" s="290"/>
      <c r="Q69" s="289"/>
      <c r="R69" s="244" t="s">
        <v>420</v>
      </c>
      <c r="S69" s="271"/>
      <c r="T69" s="270"/>
      <c r="U69" s="245" t="s">
        <v>420</v>
      </c>
      <c r="V69" s="250"/>
      <c r="W69" s="251"/>
      <c r="X69" s="477" t="s">
        <v>420</v>
      </c>
      <c r="Y69" s="478"/>
      <c r="Z69" s="479"/>
    </row>
    <row r="70" spans="1:26" ht="12.75">
      <c r="A70" s="233"/>
      <c r="B70" s="243" t="s">
        <v>421</v>
      </c>
      <c r="C70" s="288"/>
      <c r="D70" s="289"/>
      <c r="E70" s="244" t="s">
        <v>421</v>
      </c>
      <c r="F70" s="269"/>
      <c r="G70" s="270"/>
      <c r="H70" s="245" t="s">
        <v>421</v>
      </c>
      <c r="I70" s="246"/>
      <c r="J70" s="246"/>
      <c r="K70" s="474" t="s">
        <v>421</v>
      </c>
      <c r="L70" s="475"/>
      <c r="M70" s="476"/>
      <c r="N70" s="233"/>
      <c r="O70" s="243" t="s">
        <v>421</v>
      </c>
      <c r="P70" s="290"/>
      <c r="Q70" s="289"/>
      <c r="R70" s="244" t="s">
        <v>421</v>
      </c>
      <c r="S70" s="271"/>
      <c r="T70" s="270"/>
      <c r="U70" s="245" t="s">
        <v>421</v>
      </c>
      <c r="V70" s="250"/>
      <c r="W70" s="251"/>
      <c r="X70" s="477" t="s">
        <v>421</v>
      </c>
      <c r="Y70" s="478"/>
      <c r="Z70" s="479"/>
    </row>
    <row r="71" spans="1:26" ht="12.75">
      <c r="A71" s="233"/>
      <c r="B71" s="243" t="s">
        <v>422</v>
      </c>
      <c r="C71" s="288"/>
      <c r="D71" s="289"/>
      <c r="E71" s="244" t="s">
        <v>422</v>
      </c>
      <c r="F71" s="269"/>
      <c r="G71" s="270"/>
      <c r="H71" s="245" t="s">
        <v>422</v>
      </c>
      <c r="I71" s="246"/>
      <c r="J71" s="246"/>
      <c r="K71" s="474" t="s">
        <v>422</v>
      </c>
      <c r="L71" s="475"/>
      <c r="M71" s="476"/>
      <c r="N71" s="233"/>
      <c r="O71" s="243" t="s">
        <v>422</v>
      </c>
      <c r="P71" s="290"/>
      <c r="Q71" s="289"/>
      <c r="R71" s="244" t="s">
        <v>422</v>
      </c>
      <c r="S71" s="271"/>
      <c r="T71" s="270"/>
      <c r="U71" s="245" t="s">
        <v>422</v>
      </c>
      <c r="V71" s="250"/>
      <c r="W71" s="251"/>
      <c r="X71" s="477" t="s">
        <v>422</v>
      </c>
      <c r="Y71" s="478"/>
      <c r="Z71" s="479"/>
    </row>
    <row r="72" spans="1:26" ht="12.75">
      <c r="A72" s="233"/>
      <c r="B72" s="243" t="s">
        <v>423</v>
      </c>
      <c r="C72" s="288"/>
      <c r="D72" s="289"/>
      <c r="E72" s="244" t="s">
        <v>423</v>
      </c>
      <c r="F72" s="269"/>
      <c r="G72" s="270"/>
      <c r="H72" s="245" t="s">
        <v>423</v>
      </c>
      <c r="I72" s="246"/>
      <c r="J72" s="246"/>
      <c r="K72" s="474" t="s">
        <v>423</v>
      </c>
      <c r="L72" s="475"/>
      <c r="M72" s="476"/>
      <c r="N72" s="233"/>
      <c r="O72" s="243" t="s">
        <v>423</v>
      </c>
      <c r="P72" s="290"/>
      <c r="Q72" s="289"/>
      <c r="R72" s="244" t="s">
        <v>423</v>
      </c>
      <c r="S72" s="271"/>
      <c r="T72" s="270"/>
      <c r="U72" s="245" t="s">
        <v>423</v>
      </c>
      <c r="V72" s="250"/>
      <c r="W72" s="251"/>
      <c r="X72" s="477" t="s">
        <v>423</v>
      </c>
      <c r="Y72" s="478"/>
      <c r="Z72" s="479"/>
    </row>
    <row r="73" spans="1:26" ht="12.75">
      <c r="A73" s="233"/>
      <c r="B73" s="243" t="s">
        <v>424</v>
      </c>
      <c r="C73" s="288"/>
      <c r="D73" s="289"/>
      <c r="E73" s="244" t="s">
        <v>424</v>
      </c>
      <c r="F73" s="269"/>
      <c r="G73" s="270"/>
      <c r="H73" s="245" t="s">
        <v>424</v>
      </c>
      <c r="I73" s="246"/>
      <c r="J73" s="246"/>
      <c r="K73" s="474" t="s">
        <v>424</v>
      </c>
      <c r="L73" s="475"/>
      <c r="M73" s="476"/>
      <c r="N73" s="233"/>
      <c r="O73" s="243" t="s">
        <v>424</v>
      </c>
      <c r="P73" s="290"/>
      <c r="Q73" s="289"/>
      <c r="R73" s="244" t="s">
        <v>424</v>
      </c>
      <c r="S73" s="271"/>
      <c r="T73" s="270"/>
      <c r="U73" s="245" t="s">
        <v>424</v>
      </c>
      <c r="V73" s="250"/>
      <c r="W73" s="251"/>
      <c r="X73" s="477" t="s">
        <v>424</v>
      </c>
      <c r="Y73" s="478"/>
      <c r="Z73" s="479"/>
    </row>
    <row r="74" spans="1:26" ht="12.75">
      <c r="A74" s="233"/>
      <c r="B74" s="243" t="s">
        <v>425</v>
      </c>
      <c r="C74" s="288"/>
      <c r="D74" s="289"/>
      <c r="E74" s="244" t="s">
        <v>425</v>
      </c>
      <c r="F74" s="269"/>
      <c r="G74" s="270"/>
      <c r="H74" s="245" t="s">
        <v>425</v>
      </c>
      <c r="I74" s="246"/>
      <c r="J74" s="246"/>
      <c r="K74" s="474" t="s">
        <v>425</v>
      </c>
      <c r="L74" s="475"/>
      <c r="M74" s="476"/>
      <c r="N74" s="233"/>
      <c r="O74" s="243" t="s">
        <v>425</v>
      </c>
      <c r="P74" s="290"/>
      <c r="Q74" s="289"/>
      <c r="R74" s="244" t="s">
        <v>425</v>
      </c>
      <c r="S74" s="271"/>
      <c r="T74" s="270"/>
      <c r="U74" s="245" t="s">
        <v>425</v>
      </c>
      <c r="V74" s="250"/>
      <c r="W74" s="251"/>
      <c r="X74" s="477" t="s">
        <v>425</v>
      </c>
      <c r="Y74" s="478"/>
      <c r="Z74" s="479"/>
    </row>
    <row r="75" spans="1:26" ht="12.75">
      <c r="A75" s="233"/>
      <c r="B75" s="243" t="s">
        <v>426</v>
      </c>
      <c r="C75" s="288"/>
      <c r="D75" s="289"/>
      <c r="E75" s="244" t="s">
        <v>426</v>
      </c>
      <c r="F75" s="269"/>
      <c r="G75" s="270"/>
      <c r="H75" s="245" t="s">
        <v>426</v>
      </c>
      <c r="I75" s="246"/>
      <c r="J75" s="246"/>
      <c r="K75" s="474" t="s">
        <v>426</v>
      </c>
      <c r="L75" s="475"/>
      <c r="M75" s="476"/>
      <c r="N75" s="233"/>
      <c r="O75" s="243" t="s">
        <v>426</v>
      </c>
      <c r="P75" s="290"/>
      <c r="Q75" s="289"/>
      <c r="R75" s="244" t="s">
        <v>426</v>
      </c>
      <c r="S75" s="271"/>
      <c r="T75" s="270"/>
      <c r="U75" s="245" t="s">
        <v>426</v>
      </c>
      <c r="V75" s="250"/>
      <c r="W75" s="251"/>
      <c r="X75" s="477" t="s">
        <v>426</v>
      </c>
      <c r="Y75" s="478"/>
      <c r="Z75" s="479"/>
    </row>
    <row r="76" spans="1:26" ht="12.75">
      <c r="A76" s="233"/>
      <c r="B76" s="243" t="s">
        <v>427</v>
      </c>
      <c r="C76" s="288"/>
      <c r="D76" s="289"/>
      <c r="E76" s="244" t="s">
        <v>427</v>
      </c>
      <c r="F76" s="269"/>
      <c r="G76" s="270"/>
      <c r="H76" s="245" t="s">
        <v>427</v>
      </c>
      <c r="I76" s="246"/>
      <c r="J76" s="246"/>
      <c r="K76" s="474" t="s">
        <v>427</v>
      </c>
      <c r="L76" s="475"/>
      <c r="M76" s="476"/>
      <c r="N76" s="233"/>
      <c r="O76" s="243" t="s">
        <v>427</v>
      </c>
      <c r="P76" s="290"/>
      <c r="Q76" s="289"/>
      <c r="R76" s="244" t="s">
        <v>427</v>
      </c>
      <c r="S76" s="271"/>
      <c r="T76" s="270"/>
      <c r="U76" s="245" t="s">
        <v>427</v>
      </c>
      <c r="V76" s="250"/>
      <c r="W76" s="251"/>
      <c r="X76" s="477" t="s">
        <v>427</v>
      </c>
      <c r="Y76" s="478"/>
      <c r="Z76" s="479"/>
    </row>
    <row r="77" spans="1:26" ht="12.75">
      <c r="A77" s="233"/>
      <c r="B77" s="243" t="s">
        <v>428</v>
      </c>
      <c r="C77" s="288"/>
      <c r="D77" s="289"/>
      <c r="E77" s="244" t="s">
        <v>428</v>
      </c>
      <c r="F77" s="269"/>
      <c r="G77" s="270"/>
      <c r="H77" s="245" t="s">
        <v>428</v>
      </c>
      <c r="I77" s="246"/>
      <c r="J77" s="246"/>
      <c r="K77" s="474" t="s">
        <v>428</v>
      </c>
      <c r="L77" s="475"/>
      <c r="M77" s="476"/>
      <c r="N77" s="233"/>
      <c r="O77" s="243" t="s">
        <v>428</v>
      </c>
      <c r="P77" s="290"/>
      <c r="Q77" s="289"/>
      <c r="R77" s="244" t="s">
        <v>428</v>
      </c>
      <c r="S77" s="271"/>
      <c r="T77" s="270"/>
      <c r="U77" s="245" t="s">
        <v>428</v>
      </c>
      <c r="V77" s="250"/>
      <c r="W77" s="251"/>
      <c r="X77" s="477" t="s">
        <v>428</v>
      </c>
      <c r="Y77" s="478"/>
      <c r="Z77" s="479"/>
    </row>
    <row r="78" spans="1:26" ht="12.75">
      <c r="A78" s="233"/>
      <c r="B78" s="243" t="s">
        <v>429</v>
      </c>
      <c r="C78" s="288"/>
      <c r="D78" s="289"/>
      <c r="E78" s="244" t="s">
        <v>429</v>
      </c>
      <c r="F78" s="269"/>
      <c r="G78" s="270"/>
      <c r="H78" s="245" t="s">
        <v>429</v>
      </c>
      <c r="I78" s="246"/>
      <c r="J78" s="246"/>
      <c r="K78" s="474" t="s">
        <v>429</v>
      </c>
      <c r="L78" s="475"/>
      <c r="M78" s="476"/>
      <c r="N78" s="233"/>
      <c r="O78" s="243" t="s">
        <v>429</v>
      </c>
      <c r="P78" s="290"/>
      <c r="Q78" s="289"/>
      <c r="R78" s="244" t="s">
        <v>429</v>
      </c>
      <c r="S78" s="271"/>
      <c r="T78" s="270"/>
      <c r="U78" s="245" t="s">
        <v>429</v>
      </c>
      <c r="V78" s="250"/>
      <c r="W78" s="251"/>
      <c r="X78" s="477" t="s">
        <v>429</v>
      </c>
      <c r="Y78" s="478"/>
      <c r="Z78" s="479"/>
    </row>
    <row r="79" spans="1:26" ht="12.75">
      <c r="A79" s="233"/>
      <c r="B79" s="243" t="s">
        <v>430</v>
      </c>
      <c r="C79" s="288"/>
      <c r="D79" s="289"/>
      <c r="E79" s="244" t="s">
        <v>430</v>
      </c>
      <c r="F79" s="269"/>
      <c r="G79" s="270"/>
      <c r="H79" s="245" t="s">
        <v>430</v>
      </c>
      <c r="I79" s="246"/>
      <c r="J79" s="246"/>
      <c r="K79" s="474" t="s">
        <v>430</v>
      </c>
      <c r="L79" s="475"/>
      <c r="M79" s="476"/>
      <c r="N79" s="233"/>
      <c r="O79" s="243" t="s">
        <v>430</v>
      </c>
      <c r="P79" s="290"/>
      <c r="Q79" s="289"/>
      <c r="R79" s="244" t="s">
        <v>430</v>
      </c>
      <c r="S79" s="271"/>
      <c r="T79" s="270"/>
      <c r="U79" s="245" t="s">
        <v>430</v>
      </c>
      <c r="V79" s="250"/>
      <c r="W79" s="251"/>
      <c r="X79" s="477" t="s">
        <v>430</v>
      </c>
      <c r="Y79" s="478"/>
      <c r="Z79" s="479"/>
    </row>
    <row r="80" spans="1:26" ht="12.75">
      <c r="A80" s="233"/>
      <c r="B80" s="243" t="s">
        <v>431</v>
      </c>
      <c r="C80" s="288"/>
      <c r="D80" s="289"/>
      <c r="E80" s="244" t="s">
        <v>431</v>
      </c>
      <c r="F80" s="269"/>
      <c r="G80" s="270"/>
      <c r="H80" s="245" t="s">
        <v>431</v>
      </c>
      <c r="I80" s="246"/>
      <c r="J80" s="246"/>
      <c r="K80" s="474" t="s">
        <v>431</v>
      </c>
      <c r="L80" s="475"/>
      <c r="M80" s="476"/>
      <c r="N80" s="233"/>
      <c r="O80" s="243" t="s">
        <v>431</v>
      </c>
      <c r="P80" s="290"/>
      <c r="Q80" s="289"/>
      <c r="R80" s="244" t="s">
        <v>431</v>
      </c>
      <c r="S80" s="271"/>
      <c r="T80" s="270"/>
      <c r="U80" s="245" t="s">
        <v>431</v>
      </c>
      <c r="V80" s="250"/>
      <c r="W80" s="251"/>
      <c r="X80" s="477" t="s">
        <v>431</v>
      </c>
      <c r="Y80" s="478"/>
      <c r="Z80" s="479"/>
    </row>
    <row r="81" spans="1:26" ht="12.75">
      <c r="A81" s="233"/>
      <c r="B81" s="243" t="s">
        <v>432</v>
      </c>
      <c r="C81" s="288"/>
      <c r="D81" s="289"/>
      <c r="E81" s="244" t="s">
        <v>432</v>
      </c>
      <c r="F81" s="269"/>
      <c r="G81" s="270"/>
      <c r="H81" s="245" t="s">
        <v>432</v>
      </c>
      <c r="I81" s="246"/>
      <c r="J81" s="246"/>
      <c r="K81" s="474" t="s">
        <v>432</v>
      </c>
      <c r="L81" s="475"/>
      <c r="M81" s="476"/>
      <c r="N81" s="233"/>
      <c r="O81" s="243" t="s">
        <v>432</v>
      </c>
      <c r="P81" s="290"/>
      <c r="Q81" s="289"/>
      <c r="R81" s="244" t="s">
        <v>432</v>
      </c>
      <c r="S81" s="271"/>
      <c r="T81" s="270"/>
      <c r="U81" s="245" t="s">
        <v>432</v>
      </c>
      <c r="V81" s="250"/>
      <c r="W81" s="251"/>
      <c r="X81" s="477" t="s">
        <v>432</v>
      </c>
      <c r="Y81" s="478"/>
      <c r="Z81" s="479"/>
    </row>
    <row r="82" spans="1:26" ht="12.75">
      <c r="A82" s="233"/>
      <c r="B82" s="243" t="s">
        <v>433</v>
      </c>
      <c r="C82" s="288"/>
      <c r="D82" s="289"/>
      <c r="E82" s="244" t="s">
        <v>433</v>
      </c>
      <c r="F82" s="269"/>
      <c r="G82" s="270"/>
      <c r="H82" s="245" t="s">
        <v>433</v>
      </c>
      <c r="I82" s="246"/>
      <c r="J82" s="246"/>
      <c r="K82" s="474" t="s">
        <v>433</v>
      </c>
      <c r="L82" s="475"/>
      <c r="M82" s="476"/>
      <c r="N82" s="233"/>
      <c r="O82" s="243" t="s">
        <v>433</v>
      </c>
      <c r="P82" s="290"/>
      <c r="Q82" s="289"/>
      <c r="R82" s="244" t="s">
        <v>433</v>
      </c>
      <c r="S82" s="271"/>
      <c r="T82" s="270"/>
      <c r="U82" s="245" t="s">
        <v>433</v>
      </c>
      <c r="V82" s="250"/>
      <c r="W82" s="251"/>
      <c r="X82" s="477" t="s">
        <v>433</v>
      </c>
      <c r="Y82" s="478"/>
      <c r="Z82" s="479"/>
    </row>
    <row r="83" spans="1:26" ht="12.75">
      <c r="A83" s="233"/>
      <c r="B83" s="243" t="s">
        <v>434</v>
      </c>
      <c r="C83" s="288"/>
      <c r="D83" s="289"/>
      <c r="E83" s="244" t="s">
        <v>434</v>
      </c>
      <c r="F83" s="269"/>
      <c r="G83" s="270"/>
      <c r="H83" s="245" t="s">
        <v>434</v>
      </c>
      <c r="I83" s="246"/>
      <c r="J83" s="246"/>
      <c r="K83" s="474" t="s">
        <v>434</v>
      </c>
      <c r="L83" s="475"/>
      <c r="M83" s="476"/>
      <c r="N83" s="233"/>
      <c r="O83" s="243" t="s">
        <v>434</v>
      </c>
      <c r="P83" s="290"/>
      <c r="Q83" s="289"/>
      <c r="R83" s="244" t="s">
        <v>434</v>
      </c>
      <c r="S83" s="271"/>
      <c r="T83" s="270"/>
      <c r="U83" s="245" t="s">
        <v>434</v>
      </c>
      <c r="V83" s="250"/>
      <c r="W83" s="251"/>
      <c r="X83" s="477" t="s">
        <v>434</v>
      </c>
      <c r="Y83" s="478"/>
      <c r="Z83" s="479"/>
    </row>
    <row r="84" spans="1:26" ht="12.75">
      <c r="A84" s="233"/>
      <c r="B84" s="243" t="s">
        <v>435</v>
      </c>
      <c r="C84" s="288"/>
      <c r="D84" s="289"/>
      <c r="E84" s="244" t="s">
        <v>435</v>
      </c>
      <c r="F84" s="269"/>
      <c r="G84" s="270"/>
      <c r="H84" s="245" t="s">
        <v>435</v>
      </c>
      <c r="I84" s="246"/>
      <c r="J84" s="246"/>
      <c r="K84" s="474" t="s">
        <v>435</v>
      </c>
      <c r="L84" s="475"/>
      <c r="M84" s="476"/>
      <c r="N84" s="233"/>
      <c r="O84" s="243" t="s">
        <v>435</v>
      </c>
      <c r="P84" s="290"/>
      <c r="Q84" s="289"/>
      <c r="R84" s="244" t="s">
        <v>435</v>
      </c>
      <c r="S84" s="271"/>
      <c r="T84" s="270"/>
      <c r="U84" s="245" t="s">
        <v>435</v>
      </c>
      <c r="V84" s="250"/>
      <c r="W84" s="251"/>
      <c r="X84" s="477" t="s">
        <v>435</v>
      </c>
      <c r="Y84" s="478"/>
      <c r="Z84" s="479"/>
    </row>
    <row r="85" spans="1:26" ht="12.75">
      <c r="A85" s="233"/>
      <c r="B85" s="243" t="s">
        <v>436</v>
      </c>
      <c r="C85" s="288"/>
      <c r="D85" s="289"/>
      <c r="E85" s="244" t="s">
        <v>436</v>
      </c>
      <c r="F85" s="269"/>
      <c r="G85" s="270"/>
      <c r="H85" s="245" t="s">
        <v>436</v>
      </c>
      <c r="I85" s="246"/>
      <c r="J85" s="246"/>
      <c r="K85" s="474" t="s">
        <v>436</v>
      </c>
      <c r="L85" s="475"/>
      <c r="M85" s="476"/>
      <c r="N85" s="233"/>
      <c r="O85" s="243" t="s">
        <v>436</v>
      </c>
      <c r="P85" s="290"/>
      <c r="Q85" s="289"/>
      <c r="R85" s="244" t="s">
        <v>436</v>
      </c>
      <c r="S85" s="271"/>
      <c r="T85" s="270"/>
      <c r="U85" s="245" t="s">
        <v>436</v>
      </c>
      <c r="V85" s="250"/>
      <c r="W85" s="251"/>
      <c r="X85" s="477" t="s">
        <v>436</v>
      </c>
      <c r="Y85" s="478"/>
      <c r="Z85" s="479"/>
    </row>
    <row r="86" spans="1:26" ht="12.75">
      <c r="A86" s="233"/>
      <c r="B86" s="243" t="s">
        <v>437</v>
      </c>
      <c r="C86" s="288"/>
      <c r="D86" s="289"/>
      <c r="E86" s="244" t="s">
        <v>437</v>
      </c>
      <c r="F86" s="269"/>
      <c r="G86" s="270"/>
      <c r="H86" s="245" t="s">
        <v>437</v>
      </c>
      <c r="I86" s="246"/>
      <c r="J86" s="246"/>
      <c r="K86" s="474" t="s">
        <v>437</v>
      </c>
      <c r="L86" s="475"/>
      <c r="M86" s="476"/>
      <c r="N86" s="233"/>
      <c r="O86" s="243" t="s">
        <v>437</v>
      </c>
      <c r="P86" s="290"/>
      <c r="Q86" s="289"/>
      <c r="R86" s="244" t="s">
        <v>437</v>
      </c>
      <c r="S86" s="271"/>
      <c r="T86" s="270"/>
      <c r="U86" s="245" t="s">
        <v>437</v>
      </c>
      <c r="V86" s="250"/>
      <c r="W86" s="251"/>
      <c r="X86" s="477" t="s">
        <v>437</v>
      </c>
      <c r="Y86" s="478"/>
      <c r="Z86" s="479"/>
    </row>
    <row r="87" spans="1:26" ht="12.75">
      <c r="A87" s="233"/>
      <c r="B87" s="243" t="s">
        <v>438</v>
      </c>
      <c r="C87" s="288"/>
      <c r="D87" s="289"/>
      <c r="E87" s="244" t="s">
        <v>438</v>
      </c>
      <c r="F87" s="269"/>
      <c r="G87" s="270"/>
      <c r="H87" s="245" t="s">
        <v>438</v>
      </c>
      <c r="I87" s="246"/>
      <c r="J87" s="246"/>
      <c r="K87" s="474" t="s">
        <v>438</v>
      </c>
      <c r="L87" s="475"/>
      <c r="M87" s="476"/>
      <c r="N87" s="233"/>
      <c r="O87" s="243" t="s">
        <v>438</v>
      </c>
      <c r="P87" s="290"/>
      <c r="Q87" s="289"/>
      <c r="R87" s="244" t="s">
        <v>438</v>
      </c>
      <c r="S87" s="271"/>
      <c r="T87" s="270"/>
      <c r="U87" s="245" t="s">
        <v>438</v>
      </c>
      <c r="V87" s="250"/>
      <c r="W87" s="251"/>
      <c r="X87" s="477" t="s">
        <v>438</v>
      </c>
      <c r="Y87" s="478"/>
      <c r="Z87" s="479"/>
    </row>
    <row r="88" spans="1:26" ht="12.75">
      <c r="A88" s="233"/>
      <c r="B88" s="243" t="s">
        <v>439</v>
      </c>
      <c r="C88" s="288"/>
      <c r="D88" s="289"/>
      <c r="E88" s="244" t="s">
        <v>439</v>
      </c>
      <c r="F88" s="269"/>
      <c r="G88" s="270"/>
      <c r="H88" s="245" t="s">
        <v>439</v>
      </c>
      <c r="I88" s="246"/>
      <c r="J88" s="246"/>
      <c r="K88" s="474" t="s">
        <v>439</v>
      </c>
      <c r="L88" s="475"/>
      <c r="M88" s="476"/>
      <c r="N88" s="233"/>
      <c r="O88" s="243" t="s">
        <v>439</v>
      </c>
      <c r="P88" s="290"/>
      <c r="Q88" s="289"/>
      <c r="R88" s="244" t="s">
        <v>439</v>
      </c>
      <c r="S88" s="271"/>
      <c r="T88" s="270"/>
      <c r="U88" s="245" t="s">
        <v>439</v>
      </c>
      <c r="V88" s="250"/>
      <c r="W88" s="251"/>
      <c r="X88" s="477" t="s">
        <v>439</v>
      </c>
      <c r="Y88" s="478"/>
      <c r="Z88" s="479"/>
    </row>
    <row r="89" spans="1:26" ht="12.75">
      <c r="A89" s="233"/>
      <c r="B89" s="243" t="s">
        <v>440</v>
      </c>
      <c r="C89" s="288"/>
      <c r="D89" s="289"/>
      <c r="E89" s="244" t="s">
        <v>440</v>
      </c>
      <c r="F89" s="269"/>
      <c r="G89" s="270"/>
      <c r="H89" s="245" t="s">
        <v>440</v>
      </c>
      <c r="I89" s="246"/>
      <c r="J89" s="246"/>
      <c r="K89" s="474" t="s">
        <v>440</v>
      </c>
      <c r="L89" s="475"/>
      <c r="M89" s="476"/>
      <c r="N89" s="233"/>
      <c r="O89" s="243" t="s">
        <v>440</v>
      </c>
      <c r="P89" s="290"/>
      <c r="Q89" s="289"/>
      <c r="R89" s="244" t="s">
        <v>440</v>
      </c>
      <c r="S89" s="271"/>
      <c r="T89" s="270"/>
      <c r="U89" s="245" t="s">
        <v>440</v>
      </c>
      <c r="V89" s="250"/>
      <c r="W89" s="251"/>
      <c r="X89" s="477" t="s">
        <v>440</v>
      </c>
      <c r="Y89" s="478"/>
      <c r="Z89" s="479"/>
    </row>
    <row r="90" spans="1:26" ht="12.75">
      <c r="A90" s="233"/>
      <c r="B90" s="243" t="s">
        <v>441</v>
      </c>
      <c r="C90" s="288"/>
      <c r="D90" s="289"/>
      <c r="E90" s="244" t="s">
        <v>441</v>
      </c>
      <c r="F90" s="269"/>
      <c r="G90" s="270"/>
      <c r="H90" s="245" t="s">
        <v>441</v>
      </c>
      <c r="I90" s="246"/>
      <c r="J90" s="246"/>
      <c r="K90" s="474" t="s">
        <v>441</v>
      </c>
      <c r="L90" s="475"/>
      <c r="M90" s="476"/>
      <c r="N90" s="233"/>
      <c r="O90" s="243" t="s">
        <v>441</v>
      </c>
      <c r="P90" s="290"/>
      <c r="Q90" s="289"/>
      <c r="R90" s="244" t="s">
        <v>441</v>
      </c>
      <c r="S90" s="271"/>
      <c r="T90" s="270"/>
      <c r="U90" s="245" t="s">
        <v>441</v>
      </c>
      <c r="V90" s="250"/>
      <c r="W90" s="251"/>
      <c r="X90" s="477" t="s">
        <v>441</v>
      </c>
      <c r="Y90" s="478"/>
      <c r="Z90" s="479"/>
    </row>
    <row r="91" spans="1:26" ht="12.75">
      <c r="A91" s="233"/>
      <c r="B91" s="243" t="s">
        <v>442</v>
      </c>
      <c r="C91" s="288"/>
      <c r="D91" s="289"/>
      <c r="E91" s="244" t="s">
        <v>442</v>
      </c>
      <c r="F91" s="269"/>
      <c r="G91" s="270"/>
      <c r="H91" s="245" t="s">
        <v>442</v>
      </c>
      <c r="I91" s="246"/>
      <c r="J91" s="246"/>
      <c r="K91" s="474" t="s">
        <v>442</v>
      </c>
      <c r="L91" s="475"/>
      <c r="M91" s="476"/>
      <c r="N91" s="233"/>
      <c r="O91" s="243" t="s">
        <v>442</v>
      </c>
      <c r="P91" s="290"/>
      <c r="Q91" s="289"/>
      <c r="R91" s="244" t="s">
        <v>442</v>
      </c>
      <c r="S91" s="271"/>
      <c r="T91" s="270"/>
      <c r="U91" s="245" t="s">
        <v>442</v>
      </c>
      <c r="V91" s="250"/>
      <c r="W91" s="251"/>
      <c r="X91" s="477" t="s">
        <v>442</v>
      </c>
      <c r="Y91" s="478"/>
      <c r="Z91" s="479"/>
    </row>
    <row r="92" spans="1:26" ht="12.75">
      <c r="A92" s="233"/>
      <c r="B92" s="243" t="s">
        <v>443</v>
      </c>
      <c r="C92" s="288"/>
      <c r="D92" s="289"/>
      <c r="E92" s="244" t="s">
        <v>443</v>
      </c>
      <c r="F92" s="269"/>
      <c r="G92" s="270"/>
      <c r="H92" s="245" t="s">
        <v>443</v>
      </c>
      <c r="I92" s="246"/>
      <c r="J92" s="246"/>
      <c r="K92" s="474" t="s">
        <v>443</v>
      </c>
      <c r="L92" s="475"/>
      <c r="M92" s="476"/>
      <c r="N92" s="233"/>
      <c r="O92" s="243" t="s">
        <v>443</v>
      </c>
      <c r="P92" s="290"/>
      <c r="Q92" s="289"/>
      <c r="R92" s="244" t="s">
        <v>443</v>
      </c>
      <c r="S92" s="271"/>
      <c r="T92" s="270"/>
      <c r="U92" s="245" t="s">
        <v>443</v>
      </c>
      <c r="V92" s="250"/>
      <c r="W92" s="251"/>
      <c r="X92" s="477" t="s">
        <v>443</v>
      </c>
      <c r="Y92" s="478"/>
      <c r="Z92" s="479"/>
    </row>
    <row r="93" spans="1:26" ht="12.75">
      <c r="A93" s="233"/>
      <c r="B93" s="243" t="s">
        <v>444</v>
      </c>
      <c r="C93" s="288"/>
      <c r="D93" s="289"/>
      <c r="E93" s="244" t="s">
        <v>444</v>
      </c>
      <c r="F93" s="269"/>
      <c r="G93" s="270"/>
      <c r="H93" s="245" t="s">
        <v>444</v>
      </c>
      <c r="I93" s="246"/>
      <c r="J93" s="246"/>
      <c r="K93" s="474" t="s">
        <v>444</v>
      </c>
      <c r="L93" s="475"/>
      <c r="M93" s="476"/>
      <c r="N93" s="233"/>
      <c r="O93" s="243" t="s">
        <v>444</v>
      </c>
      <c r="P93" s="290"/>
      <c r="Q93" s="289"/>
      <c r="R93" s="244" t="s">
        <v>444</v>
      </c>
      <c r="S93" s="271"/>
      <c r="T93" s="270"/>
      <c r="U93" s="245" t="s">
        <v>444</v>
      </c>
      <c r="V93" s="250"/>
      <c r="W93" s="251"/>
      <c r="X93" s="477" t="s">
        <v>444</v>
      </c>
      <c r="Y93" s="478"/>
      <c r="Z93" s="479"/>
    </row>
    <row r="94" spans="1:26" ht="12.75">
      <c r="A94" s="233"/>
      <c r="B94" s="243" t="s">
        <v>445</v>
      </c>
      <c r="C94" s="288"/>
      <c r="D94" s="289"/>
      <c r="E94" s="244" t="s">
        <v>445</v>
      </c>
      <c r="F94" s="269"/>
      <c r="G94" s="270"/>
      <c r="H94" s="245" t="s">
        <v>445</v>
      </c>
      <c r="I94" s="246"/>
      <c r="J94" s="246"/>
      <c r="K94" s="474" t="s">
        <v>445</v>
      </c>
      <c r="L94" s="475"/>
      <c r="M94" s="476"/>
      <c r="N94" s="233"/>
      <c r="O94" s="243" t="s">
        <v>445</v>
      </c>
      <c r="P94" s="290"/>
      <c r="Q94" s="289"/>
      <c r="R94" s="244" t="s">
        <v>445</v>
      </c>
      <c r="S94" s="271"/>
      <c r="T94" s="270"/>
      <c r="U94" s="245" t="s">
        <v>445</v>
      </c>
      <c r="V94" s="250"/>
      <c r="W94" s="251"/>
      <c r="X94" s="477" t="s">
        <v>445</v>
      </c>
      <c r="Y94" s="478"/>
      <c r="Z94" s="479"/>
    </row>
    <row r="95" spans="1:26" ht="12.75">
      <c r="A95" s="233"/>
      <c r="B95" s="243" t="s">
        <v>446</v>
      </c>
      <c r="C95" s="288"/>
      <c r="D95" s="289"/>
      <c r="E95" s="244" t="s">
        <v>446</v>
      </c>
      <c r="F95" s="269"/>
      <c r="G95" s="270"/>
      <c r="H95" s="245" t="s">
        <v>446</v>
      </c>
      <c r="I95" s="246"/>
      <c r="J95" s="246"/>
      <c r="K95" s="474" t="s">
        <v>446</v>
      </c>
      <c r="L95" s="475"/>
      <c r="M95" s="476"/>
      <c r="N95" s="233"/>
      <c r="O95" s="243" t="s">
        <v>446</v>
      </c>
      <c r="P95" s="290"/>
      <c r="Q95" s="289"/>
      <c r="R95" s="244" t="s">
        <v>446</v>
      </c>
      <c r="S95" s="271"/>
      <c r="T95" s="270"/>
      <c r="U95" s="245" t="s">
        <v>446</v>
      </c>
      <c r="V95" s="250"/>
      <c r="W95" s="251"/>
      <c r="X95" s="477" t="s">
        <v>446</v>
      </c>
      <c r="Y95" s="478"/>
      <c r="Z95" s="479"/>
    </row>
    <row r="96" spans="1:26" ht="12.75">
      <c r="A96" s="233"/>
      <c r="B96" s="243" t="s">
        <v>447</v>
      </c>
      <c r="C96" s="288"/>
      <c r="D96" s="289"/>
      <c r="E96" s="244" t="s">
        <v>447</v>
      </c>
      <c r="F96" s="269"/>
      <c r="G96" s="270"/>
      <c r="H96" s="245" t="s">
        <v>447</v>
      </c>
      <c r="I96" s="246"/>
      <c r="J96" s="246"/>
      <c r="K96" s="474" t="s">
        <v>447</v>
      </c>
      <c r="L96" s="475"/>
      <c r="M96" s="476"/>
      <c r="N96" s="233"/>
      <c r="O96" s="243" t="s">
        <v>447</v>
      </c>
      <c r="P96" s="290"/>
      <c r="Q96" s="289"/>
      <c r="R96" s="244" t="s">
        <v>447</v>
      </c>
      <c r="S96" s="271"/>
      <c r="T96" s="270"/>
      <c r="U96" s="245" t="s">
        <v>447</v>
      </c>
      <c r="V96" s="250"/>
      <c r="W96" s="251"/>
      <c r="X96" s="477" t="s">
        <v>447</v>
      </c>
      <c r="Y96" s="478"/>
      <c r="Z96" s="479"/>
    </row>
    <row r="97" spans="1:26" ht="12.75">
      <c r="A97" s="233"/>
      <c r="B97" s="243" t="s">
        <v>448</v>
      </c>
      <c r="C97" s="288"/>
      <c r="D97" s="289"/>
      <c r="E97" s="244" t="s">
        <v>448</v>
      </c>
      <c r="F97" s="269"/>
      <c r="G97" s="270"/>
      <c r="H97" s="245" t="s">
        <v>448</v>
      </c>
      <c r="I97" s="246"/>
      <c r="J97" s="246"/>
      <c r="K97" s="474" t="s">
        <v>448</v>
      </c>
      <c r="L97" s="475"/>
      <c r="M97" s="476"/>
      <c r="N97" s="233"/>
      <c r="O97" s="243" t="s">
        <v>448</v>
      </c>
      <c r="P97" s="290"/>
      <c r="Q97" s="289"/>
      <c r="R97" s="244" t="s">
        <v>448</v>
      </c>
      <c r="S97" s="271"/>
      <c r="T97" s="270"/>
      <c r="U97" s="245" t="s">
        <v>448</v>
      </c>
      <c r="V97" s="250"/>
      <c r="W97" s="251"/>
      <c r="X97" s="477" t="s">
        <v>448</v>
      </c>
      <c r="Y97" s="478"/>
      <c r="Z97" s="479"/>
    </row>
    <row r="98" spans="1:26" ht="12.75">
      <c r="A98" s="233"/>
      <c r="B98" s="243" t="s">
        <v>449</v>
      </c>
      <c r="C98" s="288"/>
      <c r="D98" s="289"/>
      <c r="E98" s="244" t="s">
        <v>449</v>
      </c>
      <c r="F98" s="269"/>
      <c r="G98" s="270"/>
      <c r="H98" s="245" t="s">
        <v>449</v>
      </c>
      <c r="I98" s="246"/>
      <c r="J98" s="246"/>
      <c r="K98" s="474" t="s">
        <v>449</v>
      </c>
      <c r="L98" s="475"/>
      <c r="M98" s="476"/>
      <c r="N98" s="233"/>
      <c r="O98" s="243" t="s">
        <v>449</v>
      </c>
      <c r="P98" s="290"/>
      <c r="Q98" s="289"/>
      <c r="R98" s="244" t="s">
        <v>449</v>
      </c>
      <c r="S98" s="271"/>
      <c r="T98" s="270"/>
      <c r="U98" s="245" t="s">
        <v>449</v>
      </c>
      <c r="V98" s="250"/>
      <c r="W98" s="251"/>
      <c r="X98" s="477" t="s">
        <v>449</v>
      </c>
      <c r="Y98" s="478"/>
      <c r="Z98" s="479"/>
    </row>
    <row r="99" spans="1:26" ht="12.75">
      <c r="A99" s="233"/>
      <c r="B99" s="243" t="s">
        <v>450</v>
      </c>
      <c r="C99" s="288"/>
      <c r="D99" s="289"/>
      <c r="E99" s="244" t="s">
        <v>450</v>
      </c>
      <c r="F99" s="269"/>
      <c r="G99" s="270"/>
      <c r="H99" s="245" t="s">
        <v>450</v>
      </c>
      <c r="I99" s="246"/>
      <c r="J99" s="246"/>
      <c r="K99" s="474" t="s">
        <v>450</v>
      </c>
      <c r="L99" s="475"/>
      <c r="M99" s="476"/>
      <c r="N99" s="233"/>
      <c r="O99" s="243" t="s">
        <v>450</v>
      </c>
      <c r="P99" s="290"/>
      <c r="Q99" s="289"/>
      <c r="R99" s="244" t="s">
        <v>450</v>
      </c>
      <c r="S99" s="271"/>
      <c r="T99" s="270"/>
      <c r="U99" s="245" t="s">
        <v>450</v>
      </c>
      <c r="V99" s="250"/>
      <c r="W99" s="251"/>
      <c r="X99" s="477" t="s">
        <v>450</v>
      </c>
      <c r="Y99" s="478"/>
      <c r="Z99" s="479"/>
    </row>
    <row r="100" spans="1:26" ht="12.75">
      <c r="A100" s="233"/>
      <c r="B100" s="243" t="s">
        <v>451</v>
      </c>
      <c r="C100" s="288"/>
      <c r="D100" s="289"/>
      <c r="E100" s="244" t="s">
        <v>451</v>
      </c>
      <c r="F100" s="269"/>
      <c r="G100" s="270"/>
      <c r="H100" s="245" t="s">
        <v>451</v>
      </c>
      <c r="I100" s="246"/>
      <c r="J100" s="246"/>
      <c r="K100" s="474" t="s">
        <v>451</v>
      </c>
      <c r="L100" s="475"/>
      <c r="M100" s="476"/>
      <c r="N100" s="233"/>
      <c r="O100" s="243" t="s">
        <v>451</v>
      </c>
      <c r="P100" s="290"/>
      <c r="Q100" s="289"/>
      <c r="R100" s="244" t="s">
        <v>451</v>
      </c>
      <c r="S100" s="271"/>
      <c r="T100" s="270"/>
      <c r="U100" s="245" t="s">
        <v>451</v>
      </c>
      <c r="V100" s="250"/>
      <c r="W100" s="251"/>
      <c r="X100" s="477" t="s">
        <v>451</v>
      </c>
      <c r="Y100" s="478"/>
      <c r="Z100" s="479"/>
    </row>
    <row r="101" spans="1:26" ht="12.75">
      <c r="A101" s="233"/>
      <c r="B101" s="243" t="s">
        <v>452</v>
      </c>
      <c r="C101" s="288"/>
      <c r="D101" s="289"/>
      <c r="E101" s="244" t="s">
        <v>452</v>
      </c>
      <c r="F101" s="269"/>
      <c r="G101" s="270"/>
      <c r="H101" s="245" t="s">
        <v>452</v>
      </c>
      <c r="I101" s="246"/>
      <c r="J101" s="246"/>
      <c r="K101" s="474" t="s">
        <v>452</v>
      </c>
      <c r="L101" s="475"/>
      <c r="M101" s="476"/>
      <c r="N101" s="233"/>
      <c r="O101" s="243" t="s">
        <v>452</v>
      </c>
      <c r="P101" s="290"/>
      <c r="Q101" s="289"/>
      <c r="R101" s="244" t="s">
        <v>452</v>
      </c>
      <c r="S101" s="271"/>
      <c r="T101" s="270"/>
      <c r="U101" s="245" t="s">
        <v>452</v>
      </c>
      <c r="V101" s="250"/>
      <c r="W101" s="251"/>
      <c r="X101" s="477" t="s">
        <v>452</v>
      </c>
      <c r="Y101" s="478"/>
      <c r="Z101" s="479"/>
    </row>
    <row r="102" spans="1:26" ht="12.75">
      <c r="A102" s="233"/>
      <c r="B102" s="243" t="s">
        <v>453</v>
      </c>
      <c r="C102" s="288"/>
      <c r="D102" s="289"/>
      <c r="E102" s="244" t="s">
        <v>453</v>
      </c>
      <c r="F102" s="269"/>
      <c r="G102" s="270"/>
      <c r="H102" s="245" t="s">
        <v>453</v>
      </c>
      <c r="I102" s="246"/>
      <c r="J102" s="246"/>
      <c r="K102" s="474" t="s">
        <v>453</v>
      </c>
      <c r="L102" s="475"/>
      <c r="M102" s="476"/>
      <c r="N102" s="233"/>
      <c r="O102" s="243" t="s">
        <v>453</v>
      </c>
      <c r="P102" s="290"/>
      <c r="Q102" s="289"/>
      <c r="R102" s="244" t="s">
        <v>453</v>
      </c>
      <c r="S102" s="271"/>
      <c r="T102" s="270"/>
      <c r="U102" s="245" t="s">
        <v>453</v>
      </c>
      <c r="V102" s="250"/>
      <c r="W102" s="251"/>
      <c r="X102" s="477" t="s">
        <v>453</v>
      </c>
      <c r="Y102" s="478"/>
      <c r="Z102" s="479"/>
    </row>
    <row r="103" spans="1:26" ht="12.75">
      <c r="A103" s="233"/>
      <c r="B103" s="243" t="s">
        <v>454</v>
      </c>
      <c r="C103" s="288"/>
      <c r="D103" s="289"/>
      <c r="E103" s="244" t="s">
        <v>454</v>
      </c>
      <c r="F103" s="269"/>
      <c r="G103" s="270"/>
      <c r="H103" s="245" t="s">
        <v>454</v>
      </c>
      <c r="I103" s="246"/>
      <c r="J103" s="246"/>
      <c r="K103" s="474" t="s">
        <v>454</v>
      </c>
      <c r="L103" s="475"/>
      <c r="M103" s="476"/>
      <c r="N103" s="233"/>
      <c r="O103" s="243" t="s">
        <v>454</v>
      </c>
      <c r="P103" s="290"/>
      <c r="Q103" s="289"/>
      <c r="R103" s="244" t="s">
        <v>454</v>
      </c>
      <c r="S103" s="271"/>
      <c r="T103" s="270"/>
      <c r="U103" s="245" t="s">
        <v>454</v>
      </c>
      <c r="V103" s="250"/>
      <c r="W103" s="251"/>
      <c r="X103" s="477" t="s">
        <v>454</v>
      </c>
      <c r="Y103" s="478"/>
      <c r="Z103" s="479"/>
    </row>
    <row r="104" spans="1:26" ht="12.75">
      <c r="A104" s="233"/>
      <c r="B104" s="243" t="s">
        <v>455</v>
      </c>
      <c r="C104" s="288"/>
      <c r="D104" s="289"/>
      <c r="E104" s="244" t="s">
        <v>455</v>
      </c>
      <c r="F104" s="269"/>
      <c r="G104" s="270"/>
      <c r="H104" s="245" t="s">
        <v>455</v>
      </c>
      <c r="I104" s="246"/>
      <c r="J104" s="246"/>
      <c r="K104" s="474" t="s">
        <v>455</v>
      </c>
      <c r="L104" s="475"/>
      <c r="M104" s="476"/>
      <c r="N104" s="233"/>
      <c r="O104" s="243" t="s">
        <v>455</v>
      </c>
      <c r="P104" s="290"/>
      <c r="Q104" s="289"/>
      <c r="R104" s="244" t="s">
        <v>455</v>
      </c>
      <c r="S104" s="271"/>
      <c r="T104" s="270"/>
      <c r="U104" s="245" t="s">
        <v>455</v>
      </c>
      <c r="V104" s="250"/>
      <c r="W104" s="251"/>
      <c r="X104" s="477" t="s">
        <v>455</v>
      </c>
      <c r="Y104" s="478"/>
      <c r="Z104" s="479"/>
    </row>
    <row r="105" spans="1:26" ht="12.75">
      <c r="A105" s="233"/>
      <c r="B105" s="243" t="s">
        <v>456</v>
      </c>
      <c r="C105" s="288"/>
      <c r="D105" s="289"/>
      <c r="E105" s="244" t="s">
        <v>456</v>
      </c>
      <c r="F105" s="269"/>
      <c r="G105" s="270"/>
      <c r="H105" s="245" t="s">
        <v>456</v>
      </c>
      <c r="I105" s="246"/>
      <c r="J105" s="246"/>
      <c r="K105" s="474" t="s">
        <v>456</v>
      </c>
      <c r="L105" s="475"/>
      <c r="M105" s="476"/>
      <c r="N105" s="233"/>
      <c r="O105" s="243" t="s">
        <v>456</v>
      </c>
      <c r="P105" s="290"/>
      <c r="Q105" s="289"/>
      <c r="R105" s="244" t="s">
        <v>456</v>
      </c>
      <c r="S105" s="271"/>
      <c r="T105" s="270"/>
      <c r="U105" s="245" t="s">
        <v>456</v>
      </c>
      <c r="V105" s="250"/>
      <c r="W105" s="251"/>
      <c r="X105" s="477" t="s">
        <v>456</v>
      </c>
      <c r="Y105" s="478"/>
      <c r="Z105" s="479"/>
    </row>
    <row r="106" spans="1:26" ht="12.75">
      <c r="A106" s="233"/>
      <c r="B106" s="243" t="s">
        <v>457</v>
      </c>
      <c r="C106" s="288"/>
      <c r="D106" s="289"/>
      <c r="E106" s="244" t="s">
        <v>457</v>
      </c>
      <c r="F106" s="269"/>
      <c r="G106" s="270"/>
      <c r="H106" s="245" t="s">
        <v>457</v>
      </c>
      <c r="I106" s="246"/>
      <c r="J106" s="246"/>
      <c r="K106" s="474" t="s">
        <v>457</v>
      </c>
      <c r="L106" s="475"/>
      <c r="M106" s="476"/>
      <c r="N106" s="233"/>
      <c r="O106" s="243" t="s">
        <v>457</v>
      </c>
      <c r="P106" s="290"/>
      <c r="Q106" s="289"/>
      <c r="R106" s="244" t="s">
        <v>457</v>
      </c>
      <c r="S106" s="271"/>
      <c r="T106" s="270"/>
      <c r="U106" s="245" t="s">
        <v>457</v>
      </c>
      <c r="V106" s="250"/>
      <c r="W106" s="251"/>
      <c r="X106" s="477" t="s">
        <v>457</v>
      </c>
      <c r="Y106" s="478"/>
      <c r="Z106" s="479"/>
    </row>
    <row r="107" spans="1:26" ht="12.75">
      <c r="A107" s="233"/>
      <c r="B107" s="243" t="s">
        <v>458</v>
      </c>
      <c r="C107" s="288"/>
      <c r="D107" s="289"/>
      <c r="E107" s="244" t="s">
        <v>458</v>
      </c>
      <c r="F107" s="269"/>
      <c r="G107" s="270"/>
      <c r="H107" s="245" t="s">
        <v>458</v>
      </c>
      <c r="I107" s="246"/>
      <c r="J107" s="246"/>
      <c r="K107" s="474" t="s">
        <v>458</v>
      </c>
      <c r="L107" s="475"/>
      <c r="M107" s="476"/>
      <c r="N107" s="233"/>
      <c r="O107" s="243" t="s">
        <v>458</v>
      </c>
      <c r="P107" s="290"/>
      <c r="Q107" s="289"/>
      <c r="R107" s="244" t="s">
        <v>458</v>
      </c>
      <c r="S107" s="271"/>
      <c r="T107" s="270"/>
      <c r="U107" s="245" t="s">
        <v>458</v>
      </c>
      <c r="V107" s="250"/>
      <c r="W107" s="251"/>
      <c r="X107" s="477" t="s">
        <v>458</v>
      </c>
      <c r="Y107" s="478"/>
      <c r="Z107" s="479"/>
    </row>
    <row r="108" spans="1:26" ht="12.75">
      <c r="A108" s="233"/>
      <c r="B108" s="243" t="s">
        <v>459</v>
      </c>
      <c r="C108" s="288"/>
      <c r="D108" s="289"/>
      <c r="E108" s="244" t="s">
        <v>459</v>
      </c>
      <c r="F108" s="269"/>
      <c r="G108" s="270"/>
      <c r="H108" s="245" t="s">
        <v>459</v>
      </c>
      <c r="I108" s="246"/>
      <c r="J108" s="246"/>
      <c r="K108" s="474" t="s">
        <v>459</v>
      </c>
      <c r="L108" s="475"/>
      <c r="M108" s="476"/>
      <c r="N108" s="233"/>
      <c r="O108" s="243" t="s">
        <v>459</v>
      </c>
      <c r="P108" s="290"/>
      <c r="Q108" s="289"/>
      <c r="R108" s="244" t="s">
        <v>459</v>
      </c>
      <c r="S108" s="271"/>
      <c r="T108" s="270"/>
      <c r="U108" s="245" t="s">
        <v>459</v>
      </c>
      <c r="V108" s="250"/>
      <c r="W108" s="251"/>
      <c r="X108" s="477" t="s">
        <v>459</v>
      </c>
      <c r="Y108" s="478"/>
      <c r="Z108" s="479"/>
    </row>
    <row r="109" spans="1:26" ht="12.75">
      <c r="A109" s="233"/>
      <c r="B109" s="243" t="s">
        <v>460</v>
      </c>
      <c r="C109" s="288"/>
      <c r="D109" s="289"/>
      <c r="E109" s="244" t="s">
        <v>460</v>
      </c>
      <c r="F109" s="269"/>
      <c r="G109" s="270"/>
      <c r="H109" s="245" t="s">
        <v>460</v>
      </c>
      <c r="I109" s="246"/>
      <c r="J109" s="246"/>
      <c r="K109" s="474" t="s">
        <v>460</v>
      </c>
      <c r="L109" s="475"/>
      <c r="M109" s="476"/>
      <c r="N109" s="233"/>
      <c r="O109" s="243" t="s">
        <v>460</v>
      </c>
      <c r="P109" s="290"/>
      <c r="Q109" s="289"/>
      <c r="R109" s="244" t="s">
        <v>460</v>
      </c>
      <c r="S109" s="271"/>
      <c r="T109" s="270"/>
      <c r="U109" s="245" t="s">
        <v>460</v>
      </c>
      <c r="V109" s="250"/>
      <c r="W109" s="251"/>
      <c r="X109" s="477" t="s">
        <v>460</v>
      </c>
      <c r="Y109" s="478"/>
      <c r="Z109" s="479"/>
    </row>
    <row r="110" spans="1:26" ht="12.75">
      <c r="A110" s="233"/>
      <c r="B110" s="243" t="s">
        <v>461</v>
      </c>
      <c r="C110" s="288"/>
      <c r="D110" s="289"/>
      <c r="E110" s="244" t="s">
        <v>461</v>
      </c>
      <c r="F110" s="269"/>
      <c r="G110" s="270"/>
      <c r="H110" s="245" t="s">
        <v>461</v>
      </c>
      <c r="I110" s="246"/>
      <c r="J110" s="246"/>
      <c r="K110" s="474" t="s">
        <v>461</v>
      </c>
      <c r="L110" s="475"/>
      <c r="M110" s="476"/>
      <c r="N110" s="233"/>
      <c r="O110" s="243" t="s">
        <v>461</v>
      </c>
      <c r="P110" s="290"/>
      <c r="Q110" s="289"/>
      <c r="R110" s="244" t="s">
        <v>461</v>
      </c>
      <c r="S110" s="271"/>
      <c r="T110" s="270"/>
      <c r="U110" s="245" t="s">
        <v>461</v>
      </c>
      <c r="V110" s="250"/>
      <c r="W110" s="251"/>
      <c r="X110" s="477" t="s">
        <v>461</v>
      </c>
      <c r="Y110" s="478"/>
      <c r="Z110" s="479"/>
    </row>
    <row r="111" spans="1:26" ht="12.75">
      <c r="A111" s="233"/>
      <c r="B111" s="243" t="s">
        <v>462</v>
      </c>
      <c r="C111" s="288"/>
      <c r="D111" s="289"/>
      <c r="E111" s="244" t="s">
        <v>462</v>
      </c>
      <c r="F111" s="269"/>
      <c r="G111" s="270"/>
      <c r="H111" s="245" t="s">
        <v>462</v>
      </c>
      <c r="I111" s="246"/>
      <c r="J111" s="246"/>
      <c r="K111" s="474" t="s">
        <v>462</v>
      </c>
      <c r="L111" s="475"/>
      <c r="M111" s="476"/>
      <c r="N111" s="233"/>
      <c r="O111" s="243" t="s">
        <v>462</v>
      </c>
      <c r="P111" s="290"/>
      <c r="Q111" s="289"/>
      <c r="R111" s="244" t="s">
        <v>462</v>
      </c>
      <c r="S111" s="271"/>
      <c r="T111" s="270"/>
      <c r="U111" s="245" t="s">
        <v>462</v>
      </c>
      <c r="V111" s="250"/>
      <c r="W111" s="251"/>
      <c r="X111" s="477" t="s">
        <v>462</v>
      </c>
      <c r="Y111" s="478"/>
      <c r="Z111" s="479"/>
    </row>
    <row r="112" spans="1:26" ht="12.75">
      <c r="A112" s="233"/>
      <c r="B112" s="243" t="s">
        <v>463</v>
      </c>
      <c r="C112" s="288"/>
      <c r="D112" s="289"/>
      <c r="E112" s="244" t="s">
        <v>463</v>
      </c>
      <c r="F112" s="269"/>
      <c r="G112" s="270"/>
      <c r="H112" s="245" t="s">
        <v>463</v>
      </c>
      <c r="I112" s="246"/>
      <c r="J112" s="246"/>
      <c r="K112" s="474" t="s">
        <v>463</v>
      </c>
      <c r="L112" s="475"/>
      <c r="M112" s="476"/>
      <c r="N112" s="233"/>
      <c r="O112" s="243" t="s">
        <v>463</v>
      </c>
      <c r="P112" s="290"/>
      <c r="Q112" s="289"/>
      <c r="R112" s="244" t="s">
        <v>463</v>
      </c>
      <c r="S112" s="271"/>
      <c r="T112" s="270"/>
      <c r="U112" s="245" t="s">
        <v>463</v>
      </c>
      <c r="V112" s="250"/>
      <c r="W112" s="251"/>
      <c r="X112" s="477" t="s">
        <v>463</v>
      </c>
      <c r="Y112" s="478"/>
      <c r="Z112" s="479"/>
    </row>
    <row r="113" spans="1:26" ht="12.75">
      <c r="A113" s="233"/>
      <c r="B113" s="243" t="s">
        <v>464</v>
      </c>
      <c r="C113" s="288"/>
      <c r="D113" s="289"/>
      <c r="E113" s="244" t="s">
        <v>464</v>
      </c>
      <c r="F113" s="269"/>
      <c r="G113" s="270"/>
      <c r="H113" s="245" t="s">
        <v>464</v>
      </c>
      <c r="I113" s="246"/>
      <c r="J113" s="246"/>
      <c r="K113" s="474" t="s">
        <v>464</v>
      </c>
      <c r="L113" s="475"/>
      <c r="M113" s="476"/>
      <c r="N113" s="233"/>
      <c r="O113" s="243" t="s">
        <v>464</v>
      </c>
      <c r="P113" s="290"/>
      <c r="Q113" s="289"/>
      <c r="R113" s="244" t="s">
        <v>464</v>
      </c>
      <c r="S113" s="271"/>
      <c r="T113" s="270"/>
      <c r="U113" s="245" t="s">
        <v>464</v>
      </c>
      <c r="V113" s="250"/>
      <c r="W113" s="251"/>
      <c r="X113" s="477" t="s">
        <v>464</v>
      </c>
      <c r="Y113" s="478"/>
      <c r="Z113" s="479"/>
    </row>
    <row r="114" spans="1:26" ht="12.75">
      <c r="A114" s="233"/>
      <c r="B114" s="243" t="s">
        <v>465</v>
      </c>
      <c r="C114" s="288"/>
      <c r="D114" s="289"/>
      <c r="E114" s="244" t="s">
        <v>465</v>
      </c>
      <c r="F114" s="269"/>
      <c r="G114" s="270"/>
      <c r="H114" s="245" t="s">
        <v>465</v>
      </c>
      <c r="I114" s="246"/>
      <c r="J114" s="246"/>
      <c r="K114" s="474" t="s">
        <v>465</v>
      </c>
      <c r="L114" s="475"/>
      <c r="M114" s="476"/>
      <c r="N114" s="233"/>
      <c r="O114" s="243" t="s">
        <v>465</v>
      </c>
      <c r="P114" s="290"/>
      <c r="Q114" s="289"/>
      <c r="R114" s="244" t="s">
        <v>465</v>
      </c>
      <c r="S114" s="271"/>
      <c r="T114" s="270"/>
      <c r="U114" s="245" t="s">
        <v>465</v>
      </c>
      <c r="V114" s="250"/>
      <c r="W114" s="251"/>
      <c r="X114" s="477" t="s">
        <v>465</v>
      </c>
      <c r="Y114" s="478"/>
      <c r="Z114" s="479"/>
    </row>
    <row r="115" spans="1:26" ht="12.75">
      <c r="A115" s="233"/>
      <c r="B115" s="243" t="s">
        <v>466</v>
      </c>
      <c r="C115" s="288"/>
      <c r="D115" s="289"/>
      <c r="E115" s="244" t="s">
        <v>466</v>
      </c>
      <c r="F115" s="269"/>
      <c r="G115" s="270"/>
      <c r="H115" s="245" t="s">
        <v>466</v>
      </c>
      <c r="I115" s="246"/>
      <c r="J115" s="246"/>
      <c r="K115" s="474" t="s">
        <v>466</v>
      </c>
      <c r="L115" s="475"/>
      <c r="M115" s="476"/>
      <c r="N115" s="233"/>
      <c r="O115" s="243" t="s">
        <v>466</v>
      </c>
      <c r="P115" s="290"/>
      <c r="Q115" s="289"/>
      <c r="R115" s="244" t="s">
        <v>466</v>
      </c>
      <c r="S115" s="271"/>
      <c r="T115" s="270"/>
      <c r="U115" s="245" t="s">
        <v>466</v>
      </c>
      <c r="V115" s="250"/>
      <c r="W115" s="251"/>
      <c r="X115" s="477" t="s">
        <v>466</v>
      </c>
      <c r="Y115" s="478"/>
      <c r="Z115" s="479"/>
    </row>
    <row r="116" spans="1:26" ht="12.75">
      <c r="A116" s="233"/>
      <c r="B116" s="243" t="s">
        <v>467</v>
      </c>
      <c r="C116" s="288"/>
      <c r="D116" s="289"/>
      <c r="E116" s="244" t="s">
        <v>467</v>
      </c>
      <c r="F116" s="269"/>
      <c r="G116" s="270"/>
      <c r="H116" s="245" t="s">
        <v>467</v>
      </c>
      <c r="I116" s="246"/>
      <c r="J116" s="246"/>
      <c r="K116" s="474" t="s">
        <v>467</v>
      </c>
      <c r="L116" s="475"/>
      <c r="M116" s="476"/>
      <c r="N116" s="233"/>
      <c r="O116" s="243" t="s">
        <v>467</v>
      </c>
      <c r="P116" s="290"/>
      <c r="Q116" s="289"/>
      <c r="R116" s="244" t="s">
        <v>467</v>
      </c>
      <c r="S116" s="271"/>
      <c r="T116" s="270"/>
      <c r="U116" s="245" t="s">
        <v>467</v>
      </c>
      <c r="V116" s="250"/>
      <c r="W116" s="251"/>
      <c r="X116" s="477" t="s">
        <v>467</v>
      </c>
      <c r="Y116" s="478"/>
      <c r="Z116" s="479"/>
    </row>
    <row r="117" spans="1:26" ht="12.75">
      <c r="A117" s="233"/>
      <c r="B117" s="243" t="s">
        <v>468</v>
      </c>
      <c r="C117" s="288"/>
      <c r="D117" s="289"/>
      <c r="E117" s="244" t="s">
        <v>468</v>
      </c>
      <c r="F117" s="269"/>
      <c r="G117" s="270"/>
      <c r="H117" s="245" t="s">
        <v>468</v>
      </c>
      <c r="I117" s="246"/>
      <c r="J117" s="246"/>
      <c r="K117" s="474" t="s">
        <v>468</v>
      </c>
      <c r="L117" s="475"/>
      <c r="M117" s="476"/>
      <c r="N117" s="233"/>
      <c r="O117" s="243" t="s">
        <v>468</v>
      </c>
      <c r="P117" s="290"/>
      <c r="Q117" s="289"/>
      <c r="R117" s="244" t="s">
        <v>468</v>
      </c>
      <c r="S117" s="271"/>
      <c r="T117" s="270"/>
      <c r="U117" s="245" t="s">
        <v>468</v>
      </c>
      <c r="V117" s="250"/>
      <c r="W117" s="251"/>
      <c r="X117" s="477" t="s">
        <v>468</v>
      </c>
      <c r="Y117" s="478"/>
      <c r="Z117" s="479"/>
    </row>
    <row r="118" spans="1:26" ht="12.75">
      <c r="A118" s="233"/>
      <c r="B118" s="243" t="s">
        <v>469</v>
      </c>
      <c r="C118" s="288"/>
      <c r="D118" s="289"/>
      <c r="E118" s="244" t="s">
        <v>469</v>
      </c>
      <c r="F118" s="269"/>
      <c r="G118" s="270"/>
      <c r="H118" s="245" t="s">
        <v>469</v>
      </c>
      <c r="I118" s="246"/>
      <c r="J118" s="246"/>
      <c r="K118" s="474" t="s">
        <v>469</v>
      </c>
      <c r="L118" s="475"/>
      <c r="M118" s="476"/>
      <c r="N118" s="233"/>
      <c r="O118" s="243" t="s">
        <v>469</v>
      </c>
      <c r="P118" s="290"/>
      <c r="Q118" s="289"/>
      <c r="R118" s="244" t="s">
        <v>469</v>
      </c>
      <c r="S118" s="271"/>
      <c r="T118" s="270"/>
      <c r="U118" s="245" t="s">
        <v>469</v>
      </c>
      <c r="V118" s="250"/>
      <c r="W118" s="251"/>
      <c r="X118" s="477" t="s">
        <v>469</v>
      </c>
      <c r="Y118" s="478"/>
      <c r="Z118" s="479"/>
    </row>
    <row r="119" spans="1:26" ht="12.75">
      <c r="A119" s="233"/>
      <c r="B119" s="243" t="s">
        <v>470</v>
      </c>
      <c r="C119" s="288"/>
      <c r="D119" s="289"/>
      <c r="E119" s="244" t="s">
        <v>470</v>
      </c>
      <c r="F119" s="269"/>
      <c r="G119" s="270"/>
      <c r="H119" s="245" t="s">
        <v>470</v>
      </c>
      <c r="I119" s="246"/>
      <c r="J119" s="246"/>
      <c r="K119" s="474" t="s">
        <v>470</v>
      </c>
      <c r="L119" s="475"/>
      <c r="M119" s="476"/>
      <c r="N119" s="233"/>
      <c r="O119" s="243" t="s">
        <v>470</v>
      </c>
      <c r="P119" s="290"/>
      <c r="Q119" s="289"/>
      <c r="R119" s="244" t="s">
        <v>470</v>
      </c>
      <c r="S119" s="271"/>
      <c r="T119" s="270"/>
      <c r="U119" s="245" t="s">
        <v>470</v>
      </c>
      <c r="V119" s="250"/>
      <c r="W119" s="251"/>
      <c r="X119" s="477" t="s">
        <v>470</v>
      </c>
      <c r="Y119" s="478"/>
      <c r="Z119" s="479"/>
    </row>
    <row r="120" spans="1:26" ht="12.75">
      <c r="A120" s="233"/>
      <c r="B120" s="243" t="s">
        <v>471</v>
      </c>
      <c r="C120" s="288"/>
      <c r="D120" s="289"/>
      <c r="E120" s="244" t="s">
        <v>471</v>
      </c>
      <c r="F120" s="269"/>
      <c r="G120" s="270"/>
      <c r="H120" s="245" t="s">
        <v>471</v>
      </c>
      <c r="I120" s="246"/>
      <c r="J120" s="246"/>
      <c r="K120" s="474" t="s">
        <v>471</v>
      </c>
      <c r="L120" s="475"/>
      <c r="M120" s="476"/>
      <c r="N120" s="233"/>
      <c r="O120" s="243" t="s">
        <v>471</v>
      </c>
      <c r="P120" s="290"/>
      <c r="Q120" s="289"/>
      <c r="R120" s="244" t="s">
        <v>471</v>
      </c>
      <c r="S120" s="271"/>
      <c r="T120" s="270"/>
      <c r="U120" s="245" t="s">
        <v>471</v>
      </c>
      <c r="V120" s="250"/>
      <c r="W120" s="251"/>
      <c r="X120" s="477" t="s">
        <v>471</v>
      </c>
      <c r="Y120" s="478"/>
      <c r="Z120" s="479"/>
    </row>
    <row r="121" spans="1:26" ht="12.75">
      <c r="A121" s="233"/>
      <c r="B121" s="243" t="s">
        <v>472</v>
      </c>
      <c r="C121" s="288"/>
      <c r="D121" s="289"/>
      <c r="E121" s="244" t="s">
        <v>472</v>
      </c>
      <c r="F121" s="269"/>
      <c r="G121" s="270"/>
      <c r="H121" s="245" t="s">
        <v>472</v>
      </c>
      <c r="I121" s="246"/>
      <c r="J121" s="246"/>
      <c r="K121" s="474" t="s">
        <v>472</v>
      </c>
      <c r="L121" s="475"/>
      <c r="M121" s="476"/>
      <c r="N121" s="233"/>
      <c r="O121" s="243" t="s">
        <v>472</v>
      </c>
      <c r="P121" s="290"/>
      <c r="Q121" s="289"/>
      <c r="R121" s="244" t="s">
        <v>472</v>
      </c>
      <c r="S121" s="271"/>
      <c r="T121" s="270"/>
      <c r="U121" s="245" t="s">
        <v>472</v>
      </c>
      <c r="V121" s="250"/>
      <c r="W121" s="251"/>
      <c r="X121" s="477" t="s">
        <v>472</v>
      </c>
      <c r="Y121" s="478"/>
      <c r="Z121" s="479"/>
    </row>
    <row r="122" spans="1:26" ht="12.75">
      <c r="A122" s="233"/>
      <c r="B122" s="243" t="s">
        <v>473</v>
      </c>
      <c r="C122" s="288"/>
      <c r="D122" s="289"/>
      <c r="E122" s="244" t="s">
        <v>473</v>
      </c>
      <c r="F122" s="269"/>
      <c r="G122" s="270"/>
      <c r="H122" s="245" t="s">
        <v>473</v>
      </c>
      <c r="I122" s="246"/>
      <c r="J122" s="246"/>
      <c r="K122" s="474" t="s">
        <v>473</v>
      </c>
      <c r="L122" s="475"/>
      <c r="M122" s="476"/>
      <c r="N122" s="233"/>
      <c r="O122" s="243" t="s">
        <v>473</v>
      </c>
      <c r="P122" s="290"/>
      <c r="Q122" s="289"/>
      <c r="R122" s="244" t="s">
        <v>473</v>
      </c>
      <c r="S122" s="271"/>
      <c r="T122" s="270"/>
      <c r="U122" s="245" t="s">
        <v>473</v>
      </c>
      <c r="V122" s="250"/>
      <c r="W122" s="251"/>
      <c r="X122" s="477" t="s">
        <v>473</v>
      </c>
      <c r="Y122" s="478"/>
      <c r="Z122" s="479"/>
    </row>
    <row r="123" spans="1:26" ht="12.75">
      <c r="A123" s="233"/>
      <c r="B123" s="243" t="s">
        <v>474</v>
      </c>
      <c r="C123" s="288"/>
      <c r="D123" s="289"/>
      <c r="E123" s="244" t="s">
        <v>474</v>
      </c>
      <c r="F123" s="269"/>
      <c r="G123" s="270"/>
      <c r="H123" s="245" t="s">
        <v>474</v>
      </c>
      <c r="I123" s="246"/>
      <c r="J123" s="246"/>
      <c r="K123" s="474" t="s">
        <v>474</v>
      </c>
      <c r="L123" s="475"/>
      <c r="M123" s="476"/>
      <c r="N123" s="233"/>
      <c r="O123" s="243" t="s">
        <v>474</v>
      </c>
      <c r="P123" s="290"/>
      <c r="Q123" s="289"/>
      <c r="R123" s="244" t="s">
        <v>474</v>
      </c>
      <c r="S123" s="271"/>
      <c r="T123" s="270"/>
      <c r="U123" s="245" t="s">
        <v>474</v>
      </c>
      <c r="V123" s="250"/>
      <c r="W123" s="251"/>
      <c r="X123" s="477" t="s">
        <v>474</v>
      </c>
      <c r="Y123" s="478"/>
      <c r="Z123" s="479"/>
    </row>
    <row r="124" spans="1:26" ht="12.75">
      <c r="A124" s="233"/>
      <c r="B124" s="243" t="s">
        <v>475</v>
      </c>
      <c r="C124" s="288"/>
      <c r="D124" s="289"/>
      <c r="E124" s="244" t="s">
        <v>475</v>
      </c>
      <c r="F124" s="269"/>
      <c r="G124" s="270"/>
      <c r="H124" s="245" t="s">
        <v>475</v>
      </c>
      <c r="I124" s="246"/>
      <c r="J124" s="246"/>
      <c r="K124" s="474" t="s">
        <v>475</v>
      </c>
      <c r="L124" s="475"/>
      <c r="M124" s="476"/>
      <c r="N124" s="233"/>
      <c r="O124" s="243" t="s">
        <v>475</v>
      </c>
      <c r="P124" s="290"/>
      <c r="Q124" s="289"/>
      <c r="R124" s="244" t="s">
        <v>475</v>
      </c>
      <c r="S124" s="271"/>
      <c r="T124" s="270"/>
      <c r="U124" s="245" t="s">
        <v>475</v>
      </c>
      <c r="V124" s="250"/>
      <c r="W124" s="251"/>
      <c r="X124" s="477" t="s">
        <v>475</v>
      </c>
      <c r="Y124" s="478"/>
      <c r="Z124" s="479"/>
    </row>
    <row r="125" spans="1:26" ht="12.75">
      <c r="A125" s="233"/>
      <c r="B125" s="243" t="s">
        <v>476</v>
      </c>
      <c r="C125" s="288"/>
      <c r="D125" s="289"/>
      <c r="E125" s="244" t="s">
        <v>476</v>
      </c>
      <c r="F125" s="269"/>
      <c r="G125" s="270"/>
      <c r="H125" s="245" t="s">
        <v>476</v>
      </c>
      <c r="I125" s="246"/>
      <c r="J125" s="246"/>
      <c r="K125" s="474" t="s">
        <v>476</v>
      </c>
      <c r="L125" s="475"/>
      <c r="M125" s="476"/>
      <c r="N125" s="233"/>
      <c r="O125" s="243" t="s">
        <v>476</v>
      </c>
      <c r="P125" s="290"/>
      <c r="Q125" s="289"/>
      <c r="R125" s="244" t="s">
        <v>476</v>
      </c>
      <c r="S125" s="271"/>
      <c r="T125" s="270"/>
      <c r="U125" s="245" t="s">
        <v>476</v>
      </c>
      <c r="V125" s="250"/>
      <c r="W125" s="251"/>
      <c r="X125" s="477" t="s">
        <v>476</v>
      </c>
      <c r="Y125" s="478"/>
      <c r="Z125" s="479"/>
    </row>
    <row r="126" spans="1:26" ht="12.75">
      <c r="A126" s="233"/>
      <c r="B126" s="243" t="s">
        <v>477</v>
      </c>
      <c r="C126" s="288"/>
      <c r="D126" s="289"/>
      <c r="E126" s="244" t="s">
        <v>477</v>
      </c>
      <c r="F126" s="269"/>
      <c r="G126" s="270"/>
      <c r="H126" s="245" t="s">
        <v>477</v>
      </c>
      <c r="I126" s="246"/>
      <c r="J126" s="246"/>
      <c r="K126" s="474" t="s">
        <v>477</v>
      </c>
      <c r="L126" s="475"/>
      <c r="M126" s="476"/>
      <c r="N126" s="233"/>
      <c r="O126" s="243" t="s">
        <v>477</v>
      </c>
      <c r="P126" s="290"/>
      <c r="Q126" s="289"/>
      <c r="R126" s="244" t="s">
        <v>477</v>
      </c>
      <c r="S126" s="271"/>
      <c r="T126" s="270"/>
      <c r="U126" s="245" t="s">
        <v>477</v>
      </c>
      <c r="V126" s="250"/>
      <c r="W126" s="251"/>
      <c r="X126" s="477" t="s">
        <v>477</v>
      </c>
      <c r="Y126" s="478"/>
      <c r="Z126" s="479"/>
    </row>
    <row r="127" spans="1:26" ht="12.75">
      <c r="A127" s="233"/>
      <c r="B127" s="243" t="s">
        <v>478</v>
      </c>
      <c r="C127" s="288"/>
      <c r="D127" s="289"/>
      <c r="E127" s="244" t="s">
        <v>478</v>
      </c>
      <c r="F127" s="269"/>
      <c r="G127" s="270"/>
      <c r="H127" s="245" t="s">
        <v>478</v>
      </c>
      <c r="I127" s="246"/>
      <c r="J127" s="246"/>
      <c r="K127" s="474" t="s">
        <v>478</v>
      </c>
      <c r="L127" s="475"/>
      <c r="M127" s="476"/>
      <c r="N127" s="233"/>
      <c r="O127" s="243" t="s">
        <v>478</v>
      </c>
      <c r="P127" s="290"/>
      <c r="Q127" s="289"/>
      <c r="R127" s="244" t="s">
        <v>478</v>
      </c>
      <c r="S127" s="271"/>
      <c r="T127" s="270"/>
      <c r="U127" s="245" t="s">
        <v>478</v>
      </c>
      <c r="V127" s="250"/>
      <c r="W127" s="251"/>
      <c r="X127" s="477" t="s">
        <v>478</v>
      </c>
      <c r="Y127" s="478"/>
      <c r="Z127" s="479"/>
    </row>
    <row r="128" spans="1:26" ht="12.75">
      <c r="A128" s="233"/>
      <c r="B128" s="243" t="s">
        <v>479</v>
      </c>
      <c r="C128" s="288"/>
      <c r="D128" s="289"/>
      <c r="E128" s="244" t="s">
        <v>479</v>
      </c>
      <c r="F128" s="269"/>
      <c r="G128" s="270"/>
      <c r="H128" s="245" t="s">
        <v>479</v>
      </c>
      <c r="I128" s="246"/>
      <c r="J128" s="246"/>
      <c r="K128" s="474" t="s">
        <v>479</v>
      </c>
      <c r="L128" s="475"/>
      <c r="M128" s="476"/>
      <c r="N128" s="233"/>
      <c r="O128" s="243" t="s">
        <v>479</v>
      </c>
      <c r="P128" s="290"/>
      <c r="Q128" s="289"/>
      <c r="R128" s="244" t="s">
        <v>479</v>
      </c>
      <c r="S128" s="271"/>
      <c r="T128" s="270"/>
      <c r="U128" s="245" t="s">
        <v>479</v>
      </c>
      <c r="V128" s="250"/>
      <c r="W128" s="251"/>
      <c r="X128" s="477" t="s">
        <v>479</v>
      </c>
      <c r="Y128" s="478"/>
      <c r="Z128" s="479"/>
    </row>
    <row r="129" spans="1:26" ht="12.75">
      <c r="A129" s="233"/>
      <c r="B129" s="243" t="s">
        <v>480</v>
      </c>
      <c r="C129" s="288"/>
      <c r="D129" s="289"/>
      <c r="E129" s="244" t="s">
        <v>480</v>
      </c>
      <c r="F129" s="269"/>
      <c r="G129" s="270"/>
      <c r="H129" s="245" t="s">
        <v>480</v>
      </c>
      <c r="I129" s="246"/>
      <c r="J129" s="246"/>
      <c r="K129" s="474" t="s">
        <v>480</v>
      </c>
      <c r="L129" s="475"/>
      <c r="M129" s="476"/>
      <c r="N129" s="233"/>
      <c r="O129" s="243" t="s">
        <v>480</v>
      </c>
      <c r="P129" s="290"/>
      <c r="Q129" s="289"/>
      <c r="R129" s="244" t="s">
        <v>480</v>
      </c>
      <c r="S129" s="271"/>
      <c r="T129" s="270"/>
      <c r="U129" s="245" t="s">
        <v>480</v>
      </c>
      <c r="V129" s="250"/>
      <c r="W129" s="251"/>
      <c r="X129" s="477" t="s">
        <v>480</v>
      </c>
      <c r="Y129" s="478"/>
      <c r="Z129" s="479"/>
    </row>
    <row r="130" spans="1:26" ht="12.75">
      <c r="A130" s="233"/>
      <c r="B130" s="243" t="s">
        <v>481</v>
      </c>
      <c r="C130" s="288"/>
      <c r="D130" s="289"/>
      <c r="E130" s="244" t="s">
        <v>481</v>
      </c>
      <c r="F130" s="269"/>
      <c r="G130" s="270"/>
      <c r="H130" s="245" t="s">
        <v>481</v>
      </c>
      <c r="I130" s="246"/>
      <c r="J130" s="246"/>
      <c r="K130" s="474" t="s">
        <v>481</v>
      </c>
      <c r="L130" s="475"/>
      <c r="M130" s="476"/>
      <c r="N130" s="233"/>
      <c r="O130" s="243" t="s">
        <v>481</v>
      </c>
      <c r="P130" s="290"/>
      <c r="Q130" s="289"/>
      <c r="R130" s="244" t="s">
        <v>481</v>
      </c>
      <c r="S130" s="271"/>
      <c r="T130" s="270"/>
      <c r="U130" s="245" t="s">
        <v>481</v>
      </c>
      <c r="V130" s="250"/>
      <c r="W130" s="251"/>
      <c r="X130" s="477" t="s">
        <v>481</v>
      </c>
      <c r="Y130" s="478"/>
      <c r="Z130" s="479"/>
    </row>
    <row r="131" spans="1:26" ht="12.75">
      <c r="A131" s="233"/>
      <c r="B131" s="243" t="s">
        <v>482</v>
      </c>
      <c r="C131" s="288"/>
      <c r="D131" s="289"/>
      <c r="E131" s="244" t="s">
        <v>482</v>
      </c>
      <c r="F131" s="269"/>
      <c r="G131" s="270"/>
      <c r="H131" s="245" t="s">
        <v>482</v>
      </c>
      <c r="I131" s="246"/>
      <c r="J131" s="246"/>
      <c r="K131" s="474" t="s">
        <v>482</v>
      </c>
      <c r="L131" s="475"/>
      <c r="M131" s="476"/>
      <c r="N131" s="233"/>
      <c r="O131" s="243" t="s">
        <v>482</v>
      </c>
      <c r="P131" s="290"/>
      <c r="Q131" s="289"/>
      <c r="R131" s="244" t="s">
        <v>482</v>
      </c>
      <c r="S131" s="271"/>
      <c r="T131" s="270"/>
      <c r="U131" s="245" t="s">
        <v>482</v>
      </c>
      <c r="V131" s="250"/>
      <c r="W131" s="251"/>
      <c r="X131" s="477" t="s">
        <v>482</v>
      </c>
      <c r="Y131" s="478"/>
      <c r="Z131" s="479"/>
    </row>
    <row r="132" spans="1:26" ht="12.75">
      <c r="A132" s="233"/>
      <c r="B132" s="243" t="s">
        <v>483</v>
      </c>
      <c r="C132" s="288"/>
      <c r="D132" s="289"/>
      <c r="E132" s="244" t="s">
        <v>483</v>
      </c>
      <c r="F132" s="269"/>
      <c r="G132" s="270"/>
      <c r="H132" s="245" t="s">
        <v>483</v>
      </c>
      <c r="I132" s="246"/>
      <c r="J132" s="246"/>
      <c r="K132" s="474" t="s">
        <v>483</v>
      </c>
      <c r="L132" s="475"/>
      <c r="M132" s="476"/>
      <c r="N132" s="233"/>
      <c r="O132" s="243" t="s">
        <v>483</v>
      </c>
      <c r="P132" s="290"/>
      <c r="Q132" s="289"/>
      <c r="R132" s="244" t="s">
        <v>483</v>
      </c>
      <c r="S132" s="271"/>
      <c r="T132" s="270"/>
      <c r="U132" s="245" t="s">
        <v>483</v>
      </c>
      <c r="V132" s="250"/>
      <c r="W132" s="251"/>
      <c r="X132" s="477" t="s">
        <v>483</v>
      </c>
      <c r="Y132" s="478"/>
      <c r="Z132" s="479"/>
    </row>
    <row r="133" spans="1:26" ht="12.75">
      <c r="A133" s="233"/>
      <c r="B133" s="243" t="s">
        <v>484</v>
      </c>
      <c r="C133" s="288"/>
      <c r="D133" s="289"/>
      <c r="E133" s="244" t="s">
        <v>484</v>
      </c>
      <c r="F133" s="269"/>
      <c r="G133" s="270"/>
      <c r="H133" s="245" t="s">
        <v>484</v>
      </c>
      <c r="I133" s="246"/>
      <c r="J133" s="246"/>
      <c r="K133" s="474" t="s">
        <v>484</v>
      </c>
      <c r="L133" s="475"/>
      <c r="M133" s="476"/>
      <c r="N133" s="233"/>
      <c r="O133" s="243" t="s">
        <v>484</v>
      </c>
      <c r="P133" s="290"/>
      <c r="Q133" s="289"/>
      <c r="R133" s="244" t="s">
        <v>484</v>
      </c>
      <c r="S133" s="271"/>
      <c r="T133" s="270"/>
      <c r="U133" s="245" t="s">
        <v>484</v>
      </c>
      <c r="V133" s="250"/>
      <c r="W133" s="251"/>
      <c r="X133" s="477" t="s">
        <v>484</v>
      </c>
      <c r="Y133" s="478"/>
      <c r="Z133" s="479"/>
    </row>
    <row r="134" spans="1:26" ht="12.75">
      <c r="A134" s="233"/>
      <c r="B134" s="243" t="s">
        <v>485</v>
      </c>
      <c r="C134" s="288"/>
      <c r="D134" s="289"/>
      <c r="E134" s="244" t="s">
        <v>485</v>
      </c>
      <c r="F134" s="269"/>
      <c r="G134" s="270"/>
      <c r="H134" s="245" t="s">
        <v>485</v>
      </c>
      <c r="I134" s="246"/>
      <c r="J134" s="246"/>
      <c r="K134" s="474" t="s">
        <v>485</v>
      </c>
      <c r="L134" s="475"/>
      <c r="M134" s="476"/>
      <c r="N134" s="233"/>
      <c r="O134" s="243" t="s">
        <v>485</v>
      </c>
      <c r="P134" s="290"/>
      <c r="Q134" s="289"/>
      <c r="R134" s="244" t="s">
        <v>485</v>
      </c>
      <c r="S134" s="271"/>
      <c r="T134" s="270"/>
      <c r="U134" s="245" t="s">
        <v>485</v>
      </c>
      <c r="V134" s="250"/>
      <c r="W134" s="251"/>
      <c r="X134" s="477" t="s">
        <v>485</v>
      </c>
      <c r="Y134" s="478"/>
      <c r="Z134" s="479"/>
    </row>
    <row r="135" spans="1:26" ht="12.75">
      <c r="A135" s="233"/>
      <c r="B135" s="243" t="s">
        <v>486</v>
      </c>
      <c r="C135" s="288"/>
      <c r="D135" s="289"/>
      <c r="E135" s="244" t="s">
        <v>486</v>
      </c>
      <c r="F135" s="269"/>
      <c r="G135" s="270"/>
      <c r="H135" s="245" t="s">
        <v>486</v>
      </c>
      <c r="I135" s="246"/>
      <c r="J135" s="246"/>
      <c r="K135" s="474" t="s">
        <v>486</v>
      </c>
      <c r="L135" s="475"/>
      <c r="M135" s="476"/>
      <c r="N135" s="233"/>
      <c r="O135" s="243" t="s">
        <v>486</v>
      </c>
      <c r="P135" s="290"/>
      <c r="Q135" s="289"/>
      <c r="R135" s="244" t="s">
        <v>486</v>
      </c>
      <c r="S135" s="271"/>
      <c r="T135" s="270"/>
      <c r="U135" s="245" t="s">
        <v>486</v>
      </c>
      <c r="V135" s="250"/>
      <c r="W135" s="251"/>
      <c r="X135" s="477" t="s">
        <v>486</v>
      </c>
      <c r="Y135" s="478"/>
      <c r="Z135" s="479"/>
    </row>
    <row r="136" spans="1:26" ht="12.75">
      <c r="A136" s="233"/>
      <c r="B136" s="243" t="s">
        <v>487</v>
      </c>
      <c r="C136" s="288"/>
      <c r="D136" s="289"/>
      <c r="E136" s="244" t="s">
        <v>487</v>
      </c>
      <c r="F136" s="269"/>
      <c r="G136" s="270"/>
      <c r="H136" s="245" t="s">
        <v>487</v>
      </c>
      <c r="I136" s="246"/>
      <c r="J136" s="246"/>
      <c r="K136" s="474" t="s">
        <v>487</v>
      </c>
      <c r="L136" s="475"/>
      <c r="M136" s="476"/>
      <c r="N136" s="233"/>
      <c r="O136" s="243" t="s">
        <v>487</v>
      </c>
      <c r="P136" s="290"/>
      <c r="Q136" s="289"/>
      <c r="R136" s="244" t="s">
        <v>487</v>
      </c>
      <c r="S136" s="271"/>
      <c r="T136" s="270"/>
      <c r="U136" s="245" t="s">
        <v>487</v>
      </c>
      <c r="V136" s="250"/>
      <c r="W136" s="251"/>
      <c r="X136" s="477" t="s">
        <v>487</v>
      </c>
      <c r="Y136" s="478"/>
      <c r="Z136" s="479"/>
    </row>
    <row r="137" spans="1:26" ht="12.75">
      <c r="A137" s="233"/>
      <c r="B137" s="243" t="s">
        <v>488</v>
      </c>
      <c r="C137" s="288"/>
      <c r="D137" s="289"/>
      <c r="E137" s="244" t="s">
        <v>488</v>
      </c>
      <c r="F137" s="269"/>
      <c r="G137" s="270"/>
      <c r="H137" s="245" t="s">
        <v>488</v>
      </c>
      <c r="I137" s="246"/>
      <c r="J137" s="246"/>
      <c r="K137" s="474" t="s">
        <v>488</v>
      </c>
      <c r="L137" s="475"/>
      <c r="M137" s="476"/>
      <c r="N137" s="233"/>
      <c r="O137" s="243" t="s">
        <v>488</v>
      </c>
      <c r="P137" s="290"/>
      <c r="Q137" s="289"/>
      <c r="R137" s="244" t="s">
        <v>488</v>
      </c>
      <c r="S137" s="271"/>
      <c r="T137" s="270"/>
      <c r="U137" s="245" t="s">
        <v>488</v>
      </c>
      <c r="V137" s="250"/>
      <c r="W137" s="251"/>
      <c r="X137" s="477" t="s">
        <v>488</v>
      </c>
      <c r="Y137" s="478"/>
      <c r="Z137" s="479"/>
    </row>
    <row r="138" spans="1:26" ht="12.75">
      <c r="A138" s="233"/>
      <c r="B138" s="243" t="s">
        <v>489</v>
      </c>
      <c r="C138" s="288"/>
      <c r="D138" s="289"/>
      <c r="E138" s="244" t="s">
        <v>489</v>
      </c>
      <c r="F138" s="269"/>
      <c r="G138" s="270"/>
      <c r="H138" s="245" t="s">
        <v>489</v>
      </c>
      <c r="I138" s="246"/>
      <c r="J138" s="246"/>
      <c r="K138" s="474" t="s">
        <v>489</v>
      </c>
      <c r="L138" s="475"/>
      <c r="M138" s="476"/>
      <c r="N138" s="233"/>
      <c r="O138" s="243" t="s">
        <v>489</v>
      </c>
      <c r="P138" s="290"/>
      <c r="Q138" s="289"/>
      <c r="R138" s="244" t="s">
        <v>489</v>
      </c>
      <c r="S138" s="271"/>
      <c r="T138" s="270"/>
      <c r="U138" s="245" t="s">
        <v>489</v>
      </c>
      <c r="V138" s="250"/>
      <c r="W138" s="251"/>
      <c r="X138" s="477" t="s">
        <v>489</v>
      </c>
      <c r="Y138" s="478"/>
      <c r="Z138" s="479"/>
    </row>
    <row r="139" spans="1:26" ht="12.75">
      <c r="A139" s="233"/>
      <c r="B139" s="243" t="s">
        <v>490</v>
      </c>
      <c r="C139" s="288"/>
      <c r="D139" s="289"/>
      <c r="E139" s="244" t="s">
        <v>490</v>
      </c>
      <c r="F139" s="269"/>
      <c r="G139" s="270"/>
      <c r="H139" s="245" t="s">
        <v>490</v>
      </c>
      <c r="I139" s="246"/>
      <c r="J139" s="246"/>
      <c r="K139" s="474" t="s">
        <v>490</v>
      </c>
      <c r="L139" s="475"/>
      <c r="M139" s="476"/>
      <c r="N139" s="233"/>
      <c r="O139" s="243" t="s">
        <v>490</v>
      </c>
      <c r="P139" s="290"/>
      <c r="Q139" s="289"/>
      <c r="R139" s="244" t="s">
        <v>490</v>
      </c>
      <c r="S139" s="271"/>
      <c r="T139" s="270"/>
      <c r="U139" s="245" t="s">
        <v>490</v>
      </c>
      <c r="V139" s="250"/>
      <c r="W139" s="251"/>
      <c r="X139" s="477" t="s">
        <v>490</v>
      </c>
      <c r="Y139" s="478"/>
      <c r="Z139" s="479"/>
    </row>
    <row r="140" spans="1:26" ht="12.75">
      <c r="A140" s="233"/>
      <c r="B140" s="243" t="s">
        <v>491</v>
      </c>
      <c r="C140" s="288"/>
      <c r="D140" s="289"/>
      <c r="E140" s="244" t="s">
        <v>491</v>
      </c>
      <c r="F140" s="269"/>
      <c r="G140" s="270"/>
      <c r="H140" s="245" t="s">
        <v>491</v>
      </c>
      <c r="I140" s="246"/>
      <c r="J140" s="246"/>
      <c r="K140" s="474" t="s">
        <v>491</v>
      </c>
      <c r="L140" s="475"/>
      <c r="M140" s="476"/>
      <c r="N140" s="233"/>
      <c r="O140" s="243" t="s">
        <v>491</v>
      </c>
      <c r="P140" s="290"/>
      <c r="Q140" s="289"/>
      <c r="R140" s="244" t="s">
        <v>491</v>
      </c>
      <c r="S140" s="271"/>
      <c r="T140" s="270"/>
      <c r="U140" s="245" t="s">
        <v>491</v>
      </c>
      <c r="V140" s="250"/>
      <c r="W140" s="251"/>
      <c r="X140" s="477" t="s">
        <v>491</v>
      </c>
      <c r="Y140" s="478"/>
      <c r="Z140" s="479"/>
    </row>
    <row r="141" spans="1:26" ht="12.75">
      <c r="A141" s="233"/>
      <c r="B141" s="243" t="s">
        <v>492</v>
      </c>
      <c r="C141" s="288"/>
      <c r="D141" s="289"/>
      <c r="E141" s="244" t="s">
        <v>492</v>
      </c>
      <c r="F141" s="269"/>
      <c r="G141" s="270"/>
      <c r="H141" s="245" t="s">
        <v>492</v>
      </c>
      <c r="I141" s="246"/>
      <c r="J141" s="246"/>
      <c r="K141" s="474" t="s">
        <v>492</v>
      </c>
      <c r="L141" s="475"/>
      <c r="M141" s="476"/>
      <c r="N141" s="233"/>
      <c r="O141" s="243" t="s">
        <v>492</v>
      </c>
      <c r="P141" s="290"/>
      <c r="Q141" s="289"/>
      <c r="R141" s="244" t="s">
        <v>492</v>
      </c>
      <c r="S141" s="271"/>
      <c r="T141" s="270"/>
      <c r="U141" s="245" t="s">
        <v>492</v>
      </c>
      <c r="V141" s="250"/>
      <c r="W141" s="251"/>
      <c r="X141" s="477" t="s">
        <v>492</v>
      </c>
      <c r="Y141" s="478"/>
      <c r="Z141" s="479"/>
    </row>
    <row r="142" spans="1:26" ht="12.75">
      <c r="A142" s="233"/>
      <c r="B142" s="243" t="s">
        <v>493</v>
      </c>
      <c r="C142" s="288"/>
      <c r="D142" s="289"/>
      <c r="E142" s="244" t="s">
        <v>493</v>
      </c>
      <c r="F142" s="269"/>
      <c r="G142" s="270"/>
      <c r="H142" s="245" t="s">
        <v>493</v>
      </c>
      <c r="I142" s="246"/>
      <c r="J142" s="246"/>
      <c r="K142" s="474" t="s">
        <v>493</v>
      </c>
      <c r="L142" s="475"/>
      <c r="M142" s="476"/>
      <c r="N142" s="233"/>
      <c r="O142" s="243" t="s">
        <v>493</v>
      </c>
      <c r="P142" s="290"/>
      <c r="Q142" s="289"/>
      <c r="R142" s="244" t="s">
        <v>493</v>
      </c>
      <c r="S142" s="271"/>
      <c r="T142" s="270"/>
      <c r="U142" s="245" t="s">
        <v>493</v>
      </c>
      <c r="V142" s="250"/>
      <c r="W142" s="251"/>
      <c r="X142" s="477" t="s">
        <v>493</v>
      </c>
      <c r="Y142" s="478"/>
      <c r="Z142" s="479"/>
    </row>
    <row r="143" spans="1:26" ht="12.75">
      <c r="A143" s="233"/>
      <c r="B143" s="243" t="s">
        <v>494</v>
      </c>
      <c r="C143" s="288"/>
      <c r="D143" s="289"/>
      <c r="E143" s="244" t="s">
        <v>494</v>
      </c>
      <c r="F143" s="269"/>
      <c r="G143" s="270"/>
      <c r="H143" s="245" t="s">
        <v>494</v>
      </c>
      <c r="I143" s="246"/>
      <c r="J143" s="246"/>
      <c r="K143" s="474" t="s">
        <v>494</v>
      </c>
      <c r="L143" s="475"/>
      <c r="M143" s="476"/>
      <c r="N143" s="233"/>
      <c r="O143" s="243" t="s">
        <v>494</v>
      </c>
      <c r="P143" s="290"/>
      <c r="Q143" s="289"/>
      <c r="R143" s="244" t="s">
        <v>494</v>
      </c>
      <c r="S143" s="271"/>
      <c r="T143" s="270"/>
      <c r="U143" s="245" t="s">
        <v>494</v>
      </c>
      <c r="V143" s="250"/>
      <c r="W143" s="251"/>
      <c r="X143" s="477" t="s">
        <v>494</v>
      </c>
      <c r="Y143" s="478"/>
      <c r="Z143" s="479"/>
    </row>
    <row r="144" spans="1:26" ht="12.75">
      <c r="A144" s="233"/>
      <c r="B144" s="243" t="s">
        <v>495</v>
      </c>
      <c r="C144" s="288"/>
      <c r="D144" s="289"/>
      <c r="E144" s="244" t="s">
        <v>495</v>
      </c>
      <c r="F144" s="269"/>
      <c r="G144" s="270"/>
      <c r="H144" s="245" t="s">
        <v>495</v>
      </c>
      <c r="I144" s="246"/>
      <c r="J144" s="246"/>
      <c r="K144" s="474" t="s">
        <v>495</v>
      </c>
      <c r="L144" s="475"/>
      <c r="M144" s="476"/>
      <c r="N144" s="233"/>
      <c r="O144" s="243" t="s">
        <v>495</v>
      </c>
      <c r="P144" s="290"/>
      <c r="Q144" s="289"/>
      <c r="R144" s="244" t="s">
        <v>495</v>
      </c>
      <c r="S144" s="271"/>
      <c r="T144" s="270"/>
      <c r="U144" s="245" t="s">
        <v>495</v>
      </c>
      <c r="V144" s="250"/>
      <c r="W144" s="251"/>
      <c r="X144" s="477" t="s">
        <v>495</v>
      </c>
      <c r="Y144" s="478"/>
      <c r="Z144" s="479"/>
    </row>
    <row r="145" spans="1:26" ht="12.75">
      <c r="A145" s="233"/>
      <c r="B145" s="243" t="s">
        <v>496</v>
      </c>
      <c r="C145" s="288"/>
      <c r="D145" s="289"/>
      <c r="E145" s="244" t="s">
        <v>496</v>
      </c>
      <c r="F145" s="269"/>
      <c r="G145" s="270"/>
      <c r="H145" s="245" t="s">
        <v>496</v>
      </c>
      <c r="I145" s="246"/>
      <c r="J145" s="246"/>
      <c r="K145" s="474" t="s">
        <v>496</v>
      </c>
      <c r="L145" s="475"/>
      <c r="M145" s="476"/>
      <c r="N145" s="233"/>
      <c r="O145" s="243" t="s">
        <v>496</v>
      </c>
      <c r="P145" s="290"/>
      <c r="Q145" s="289"/>
      <c r="R145" s="244" t="s">
        <v>496</v>
      </c>
      <c r="S145" s="271"/>
      <c r="T145" s="270"/>
      <c r="U145" s="245" t="s">
        <v>496</v>
      </c>
      <c r="V145" s="250"/>
      <c r="W145" s="251"/>
      <c r="X145" s="477" t="s">
        <v>496</v>
      </c>
      <c r="Y145" s="478"/>
      <c r="Z145" s="479"/>
    </row>
    <row r="146" spans="1:26" ht="12.75">
      <c r="A146" s="233"/>
      <c r="B146" s="243" t="s">
        <v>497</v>
      </c>
      <c r="C146" s="288"/>
      <c r="D146" s="289"/>
      <c r="E146" s="244" t="s">
        <v>497</v>
      </c>
      <c r="F146" s="269"/>
      <c r="G146" s="270"/>
      <c r="H146" s="245" t="s">
        <v>497</v>
      </c>
      <c r="I146" s="246"/>
      <c r="J146" s="246"/>
      <c r="K146" s="474" t="s">
        <v>497</v>
      </c>
      <c r="L146" s="475"/>
      <c r="M146" s="476"/>
      <c r="N146" s="233"/>
      <c r="O146" s="243" t="s">
        <v>497</v>
      </c>
      <c r="P146" s="290"/>
      <c r="Q146" s="289"/>
      <c r="R146" s="244" t="s">
        <v>497</v>
      </c>
      <c r="S146" s="271"/>
      <c r="T146" s="270"/>
      <c r="U146" s="245" t="s">
        <v>497</v>
      </c>
      <c r="V146" s="250"/>
      <c r="W146" s="251"/>
      <c r="X146" s="477" t="s">
        <v>497</v>
      </c>
      <c r="Y146" s="478"/>
      <c r="Z146" s="479"/>
    </row>
    <row r="147" spans="1:26" ht="12.75">
      <c r="A147" s="233"/>
      <c r="B147" s="243" t="s">
        <v>498</v>
      </c>
      <c r="C147" s="288"/>
      <c r="D147" s="289"/>
      <c r="E147" s="244" t="s">
        <v>498</v>
      </c>
      <c r="F147" s="269"/>
      <c r="G147" s="270"/>
      <c r="H147" s="245" t="s">
        <v>498</v>
      </c>
      <c r="I147" s="246"/>
      <c r="J147" s="246"/>
      <c r="K147" s="474" t="s">
        <v>498</v>
      </c>
      <c r="L147" s="475"/>
      <c r="M147" s="476"/>
      <c r="N147" s="233"/>
      <c r="O147" s="243" t="s">
        <v>498</v>
      </c>
      <c r="P147" s="290"/>
      <c r="Q147" s="289"/>
      <c r="R147" s="244" t="s">
        <v>498</v>
      </c>
      <c r="S147" s="271"/>
      <c r="T147" s="270"/>
      <c r="U147" s="245" t="s">
        <v>498</v>
      </c>
      <c r="V147" s="250"/>
      <c r="W147" s="251"/>
      <c r="X147" s="477" t="s">
        <v>498</v>
      </c>
      <c r="Y147" s="478"/>
      <c r="Z147" s="479"/>
    </row>
    <row r="148" spans="1:26" ht="12.75">
      <c r="A148" s="233"/>
      <c r="B148" s="243" t="s">
        <v>499</v>
      </c>
      <c r="C148" s="288"/>
      <c r="D148" s="289"/>
      <c r="E148" s="244" t="s">
        <v>499</v>
      </c>
      <c r="F148" s="269"/>
      <c r="G148" s="270"/>
      <c r="H148" s="245" t="s">
        <v>499</v>
      </c>
      <c r="I148" s="246"/>
      <c r="J148" s="246"/>
      <c r="K148" s="474" t="s">
        <v>499</v>
      </c>
      <c r="L148" s="475"/>
      <c r="M148" s="476"/>
      <c r="N148" s="233"/>
      <c r="O148" s="243" t="s">
        <v>499</v>
      </c>
      <c r="P148" s="290"/>
      <c r="Q148" s="289"/>
      <c r="R148" s="244" t="s">
        <v>499</v>
      </c>
      <c r="S148" s="271"/>
      <c r="T148" s="270"/>
      <c r="U148" s="245" t="s">
        <v>499</v>
      </c>
      <c r="V148" s="250"/>
      <c r="W148" s="251"/>
      <c r="X148" s="477" t="s">
        <v>499</v>
      </c>
      <c r="Y148" s="478"/>
      <c r="Z148" s="479"/>
    </row>
    <row r="149" spans="1:26" ht="12.75">
      <c r="A149" s="233"/>
      <c r="B149" s="243" t="s">
        <v>500</v>
      </c>
      <c r="C149" s="288"/>
      <c r="D149" s="289"/>
      <c r="E149" s="244" t="s">
        <v>500</v>
      </c>
      <c r="F149" s="269"/>
      <c r="G149" s="270"/>
      <c r="H149" s="245" t="s">
        <v>500</v>
      </c>
      <c r="I149" s="246"/>
      <c r="J149" s="246"/>
      <c r="K149" s="474" t="s">
        <v>500</v>
      </c>
      <c r="L149" s="475"/>
      <c r="M149" s="476"/>
      <c r="N149" s="233"/>
      <c r="O149" s="243" t="s">
        <v>500</v>
      </c>
      <c r="P149" s="290"/>
      <c r="Q149" s="289"/>
      <c r="R149" s="244" t="s">
        <v>500</v>
      </c>
      <c r="S149" s="271"/>
      <c r="T149" s="270"/>
      <c r="U149" s="245" t="s">
        <v>500</v>
      </c>
      <c r="V149" s="250"/>
      <c r="W149" s="251"/>
      <c r="X149" s="477" t="s">
        <v>500</v>
      </c>
      <c r="Y149" s="478"/>
      <c r="Z149" s="479"/>
    </row>
    <row r="150" spans="1:26" ht="12.75">
      <c r="A150" s="233"/>
      <c r="B150" s="243" t="s">
        <v>501</v>
      </c>
      <c r="C150" s="288"/>
      <c r="D150" s="289"/>
      <c r="E150" s="244" t="s">
        <v>501</v>
      </c>
      <c r="F150" s="269"/>
      <c r="G150" s="270"/>
      <c r="H150" s="245" t="s">
        <v>501</v>
      </c>
      <c r="I150" s="246"/>
      <c r="J150" s="246"/>
      <c r="K150" s="474" t="s">
        <v>501</v>
      </c>
      <c r="L150" s="475"/>
      <c r="M150" s="476"/>
      <c r="N150" s="233"/>
      <c r="O150" s="243" t="s">
        <v>501</v>
      </c>
      <c r="P150" s="290"/>
      <c r="Q150" s="289"/>
      <c r="R150" s="244" t="s">
        <v>501</v>
      </c>
      <c r="S150" s="271"/>
      <c r="T150" s="270"/>
      <c r="U150" s="245" t="s">
        <v>501</v>
      </c>
      <c r="V150" s="250"/>
      <c r="W150" s="251"/>
      <c r="X150" s="477" t="s">
        <v>501</v>
      </c>
      <c r="Y150" s="478"/>
      <c r="Z150" s="479"/>
    </row>
    <row r="151" spans="1:26" ht="12.75">
      <c r="A151" s="233"/>
      <c r="B151" s="243" t="s">
        <v>502</v>
      </c>
      <c r="C151" s="288"/>
      <c r="D151" s="289"/>
      <c r="E151" s="244" t="s">
        <v>502</v>
      </c>
      <c r="F151" s="269"/>
      <c r="G151" s="270"/>
      <c r="H151" s="245" t="s">
        <v>502</v>
      </c>
      <c r="I151" s="246"/>
      <c r="J151" s="246"/>
      <c r="K151" s="474" t="s">
        <v>502</v>
      </c>
      <c r="L151" s="475"/>
      <c r="M151" s="476"/>
      <c r="N151" s="233"/>
      <c r="O151" s="243" t="s">
        <v>502</v>
      </c>
      <c r="P151" s="290"/>
      <c r="Q151" s="289"/>
      <c r="R151" s="244" t="s">
        <v>502</v>
      </c>
      <c r="S151" s="271"/>
      <c r="T151" s="270"/>
      <c r="U151" s="245" t="s">
        <v>502</v>
      </c>
      <c r="V151" s="250"/>
      <c r="W151" s="251"/>
      <c r="X151" s="477" t="s">
        <v>502</v>
      </c>
      <c r="Y151" s="478"/>
      <c r="Z151" s="479"/>
    </row>
    <row r="152" spans="1:26" ht="12.75">
      <c r="A152" s="233"/>
      <c r="B152" s="243" t="s">
        <v>503</v>
      </c>
      <c r="C152" s="288"/>
      <c r="D152" s="289"/>
      <c r="E152" s="244" t="s">
        <v>503</v>
      </c>
      <c r="F152" s="269"/>
      <c r="G152" s="270"/>
      <c r="H152" s="245" t="s">
        <v>503</v>
      </c>
      <c r="I152" s="246"/>
      <c r="J152" s="246"/>
      <c r="K152" s="474" t="s">
        <v>503</v>
      </c>
      <c r="L152" s="475"/>
      <c r="M152" s="476"/>
      <c r="N152" s="233"/>
      <c r="O152" s="243" t="s">
        <v>503</v>
      </c>
      <c r="P152" s="290"/>
      <c r="Q152" s="289"/>
      <c r="R152" s="244" t="s">
        <v>503</v>
      </c>
      <c r="S152" s="271"/>
      <c r="T152" s="270"/>
      <c r="U152" s="245" t="s">
        <v>503</v>
      </c>
      <c r="V152" s="250"/>
      <c r="W152" s="251"/>
      <c r="X152" s="477" t="s">
        <v>503</v>
      </c>
      <c r="Y152" s="478"/>
      <c r="Z152" s="479"/>
    </row>
    <row r="153" spans="1:26" ht="12.75">
      <c r="A153" s="233"/>
      <c r="B153" s="243" t="s">
        <v>504</v>
      </c>
      <c r="C153" s="288"/>
      <c r="D153" s="289"/>
      <c r="E153" s="244" t="s">
        <v>504</v>
      </c>
      <c r="F153" s="269"/>
      <c r="G153" s="270"/>
      <c r="H153" s="245" t="s">
        <v>504</v>
      </c>
      <c r="I153" s="246"/>
      <c r="J153" s="246"/>
      <c r="K153" s="474" t="s">
        <v>504</v>
      </c>
      <c r="L153" s="475"/>
      <c r="M153" s="476"/>
      <c r="N153" s="233"/>
      <c r="O153" s="243" t="s">
        <v>504</v>
      </c>
      <c r="P153" s="290"/>
      <c r="Q153" s="289"/>
      <c r="R153" s="244" t="s">
        <v>504</v>
      </c>
      <c r="S153" s="271"/>
      <c r="T153" s="270"/>
      <c r="U153" s="245" t="s">
        <v>504</v>
      </c>
      <c r="V153" s="250"/>
      <c r="W153" s="251"/>
      <c r="X153" s="477" t="s">
        <v>504</v>
      </c>
      <c r="Y153" s="478"/>
      <c r="Z153" s="479"/>
    </row>
    <row r="154" spans="1:26" ht="12.75">
      <c r="A154" s="233"/>
      <c r="B154" s="243" t="s">
        <v>505</v>
      </c>
      <c r="C154" s="288"/>
      <c r="D154" s="289"/>
      <c r="E154" s="244" t="s">
        <v>505</v>
      </c>
      <c r="F154" s="269"/>
      <c r="G154" s="270"/>
      <c r="H154" s="245" t="s">
        <v>505</v>
      </c>
      <c r="I154" s="246"/>
      <c r="J154" s="246"/>
      <c r="K154" s="474" t="s">
        <v>505</v>
      </c>
      <c r="L154" s="475"/>
      <c r="M154" s="476"/>
      <c r="N154" s="233"/>
      <c r="O154" s="243" t="s">
        <v>505</v>
      </c>
      <c r="P154" s="290"/>
      <c r="Q154" s="289"/>
      <c r="R154" s="244" t="s">
        <v>505</v>
      </c>
      <c r="S154" s="271"/>
      <c r="T154" s="270"/>
      <c r="U154" s="245" t="s">
        <v>505</v>
      </c>
      <c r="V154" s="250"/>
      <c r="W154" s="251"/>
      <c r="X154" s="477" t="s">
        <v>505</v>
      </c>
      <c r="Y154" s="478"/>
      <c r="Z154" s="479"/>
    </row>
    <row r="155" spans="1:26" ht="12.75">
      <c r="A155" s="233"/>
      <c r="B155" s="243" t="s">
        <v>506</v>
      </c>
      <c r="C155" s="288"/>
      <c r="D155" s="289"/>
      <c r="E155" s="244" t="s">
        <v>506</v>
      </c>
      <c r="F155" s="269"/>
      <c r="G155" s="270"/>
      <c r="H155" s="245" t="s">
        <v>506</v>
      </c>
      <c r="I155" s="246"/>
      <c r="J155" s="246"/>
      <c r="K155" s="474" t="s">
        <v>506</v>
      </c>
      <c r="L155" s="475"/>
      <c r="M155" s="476"/>
      <c r="N155" s="233"/>
      <c r="O155" s="243" t="s">
        <v>506</v>
      </c>
      <c r="P155" s="290"/>
      <c r="Q155" s="289"/>
      <c r="R155" s="244" t="s">
        <v>506</v>
      </c>
      <c r="S155" s="271"/>
      <c r="T155" s="270"/>
      <c r="U155" s="245" t="s">
        <v>506</v>
      </c>
      <c r="V155" s="250"/>
      <c r="W155" s="251"/>
      <c r="X155" s="477" t="s">
        <v>506</v>
      </c>
      <c r="Y155" s="478"/>
      <c r="Z155" s="479"/>
    </row>
    <row r="156" spans="1:26" ht="12.75">
      <c r="A156" s="233"/>
      <c r="B156" s="243" t="s">
        <v>507</v>
      </c>
      <c r="C156" s="288"/>
      <c r="D156" s="289"/>
      <c r="E156" s="244" t="s">
        <v>507</v>
      </c>
      <c r="F156" s="269"/>
      <c r="G156" s="270"/>
      <c r="H156" s="245" t="s">
        <v>507</v>
      </c>
      <c r="I156" s="246"/>
      <c r="J156" s="246"/>
      <c r="K156" s="474" t="s">
        <v>507</v>
      </c>
      <c r="L156" s="475"/>
      <c r="M156" s="476"/>
      <c r="N156" s="233"/>
      <c r="O156" s="243" t="s">
        <v>507</v>
      </c>
      <c r="P156" s="290"/>
      <c r="Q156" s="289"/>
      <c r="R156" s="244" t="s">
        <v>507</v>
      </c>
      <c r="S156" s="271"/>
      <c r="T156" s="270"/>
      <c r="U156" s="245" t="s">
        <v>507</v>
      </c>
      <c r="V156" s="250"/>
      <c r="W156" s="251"/>
      <c r="X156" s="477" t="s">
        <v>507</v>
      </c>
      <c r="Y156" s="478"/>
      <c r="Z156" s="479"/>
    </row>
    <row r="157" spans="1:26" ht="12.75">
      <c r="A157" s="233"/>
      <c r="B157" s="243" t="s">
        <v>508</v>
      </c>
      <c r="C157" s="288"/>
      <c r="D157" s="289"/>
      <c r="E157" s="244" t="s">
        <v>508</v>
      </c>
      <c r="F157" s="269"/>
      <c r="G157" s="270"/>
      <c r="H157" s="245" t="s">
        <v>508</v>
      </c>
      <c r="I157" s="246"/>
      <c r="J157" s="246"/>
      <c r="K157" s="474" t="s">
        <v>508</v>
      </c>
      <c r="L157" s="475"/>
      <c r="M157" s="476"/>
      <c r="N157" s="233"/>
      <c r="O157" s="243" t="s">
        <v>508</v>
      </c>
      <c r="P157" s="290"/>
      <c r="Q157" s="289"/>
      <c r="R157" s="244" t="s">
        <v>508</v>
      </c>
      <c r="S157" s="271"/>
      <c r="T157" s="270"/>
      <c r="U157" s="245" t="s">
        <v>508</v>
      </c>
      <c r="V157" s="250"/>
      <c r="W157" s="251"/>
      <c r="X157" s="477" t="s">
        <v>508</v>
      </c>
      <c r="Y157" s="478"/>
      <c r="Z157" s="479"/>
    </row>
    <row r="158" spans="1:26" ht="12.75">
      <c r="A158" s="233"/>
      <c r="B158" s="243" t="s">
        <v>509</v>
      </c>
      <c r="C158" s="288"/>
      <c r="D158" s="289"/>
      <c r="E158" s="244" t="s">
        <v>509</v>
      </c>
      <c r="F158" s="269"/>
      <c r="G158" s="270"/>
      <c r="H158" s="245" t="s">
        <v>509</v>
      </c>
      <c r="I158" s="246"/>
      <c r="J158" s="246"/>
      <c r="K158" s="474" t="s">
        <v>509</v>
      </c>
      <c r="L158" s="475"/>
      <c r="M158" s="476"/>
      <c r="N158" s="233"/>
      <c r="O158" s="243" t="s">
        <v>509</v>
      </c>
      <c r="P158" s="290"/>
      <c r="Q158" s="289"/>
      <c r="R158" s="244" t="s">
        <v>509</v>
      </c>
      <c r="S158" s="271"/>
      <c r="T158" s="270"/>
      <c r="U158" s="245" t="s">
        <v>509</v>
      </c>
      <c r="V158" s="250"/>
      <c r="W158" s="251"/>
      <c r="X158" s="477" t="s">
        <v>509</v>
      </c>
      <c r="Y158" s="478"/>
      <c r="Z158" s="479"/>
    </row>
    <row r="159" spans="1:26" ht="12.75">
      <c r="A159" s="233"/>
      <c r="B159" s="243" t="s">
        <v>510</v>
      </c>
      <c r="C159" s="288"/>
      <c r="D159" s="289"/>
      <c r="E159" s="244" t="s">
        <v>510</v>
      </c>
      <c r="F159" s="269"/>
      <c r="G159" s="270"/>
      <c r="H159" s="245" t="s">
        <v>510</v>
      </c>
      <c r="I159" s="246"/>
      <c r="J159" s="246"/>
      <c r="K159" s="474" t="s">
        <v>510</v>
      </c>
      <c r="L159" s="475"/>
      <c r="M159" s="476"/>
      <c r="N159" s="233"/>
      <c r="O159" s="243" t="s">
        <v>510</v>
      </c>
      <c r="P159" s="290"/>
      <c r="Q159" s="289"/>
      <c r="R159" s="244" t="s">
        <v>510</v>
      </c>
      <c r="S159" s="271"/>
      <c r="T159" s="270"/>
      <c r="U159" s="245" t="s">
        <v>510</v>
      </c>
      <c r="V159" s="250"/>
      <c r="W159" s="251"/>
      <c r="X159" s="477" t="s">
        <v>510</v>
      </c>
      <c r="Y159" s="478"/>
      <c r="Z159" s="479"/>
    </row>
    <row r="160" spans="1:26" ht="12.75">
      <c r="A160" s="233"/>
      <c r="B160" s="243" t="s">
        <v>511</v>
      </c>
      <c r="C160" s="288"/>
      <c r="D160" s="289"/>
      <c r="E160" s="244" t="s">
        <v>511</v>
      </c>
      <c r="F160" s="269"/>
      <c r="G160" s="270"/>
      <c r="H160" s="245" t="s">
        <v>511</v>
      </c>
      <c r="I160" s="246"/>
      <c r="J160" s="246"/>
      <c r="K160" s="474" t="s">
        <v>511</v>
      </c>
      <c r="L160" s="475"/>
      <c r="M160" s="476"/>
      <c r="N160" s="233"/>
      <c r="O160" s="243" t="s">
        <v>511</v>
      </c>
      <c r="P160" s="290"/>
      <c r="Q160" s="289"/>
      <c r="R160" s="244" t="s">
        <v>511</v>
      </c>
      <c r="S160" s="271"/>
      <c r="T160" s="270"/>
      <c r="U160" s="245" t="s">
        <v>511</v>
      </c>
      <c r="V160" s="250"/>
      <c r="W160" s="251"/>
      <c r="X160" s="477" t="s">
        <v>511</v>
      </c>
      <c r="Y160" s="478"/>
      <c r="Z160" s="479"/>
    </row>
    <row r="161" spans="1:26" ht="12.75">
      <c r="A161" s="233"/>
      <c r="B161" s="243" t="s">
        <v>512</v>
      </c>
      <c r="C161" s="288"/>
      <c r="D161" s="289"/>
      <c r="E161" s="244" t="s">
        <v>512</v>
      </c>
      <c r="F161" s="269"/>
      <c r="G161" s="270"/>
      <c r="H161" s="245" t="s">
        <v>512</v>
      </c>
      <c r="I161" s="246"/>
      <c r="J161" s="246"/>
      <c r="K161" s="474" t="s">
        <v>512</v>
      </c>
      <c r="L161" s="475"/>
      <c r="M161" s="476"/>
      <c r="N161" s="233"/>
      <c r="O161" s="243" t="s">
        <v>512</v>
      </c>
      <c r="P161" s="290"/>
      <c r="Q161" s="289"/>
      <c r="R161" s="244" t="s">
        <v>512</v>
      </c>
      <c r="S161" s="271"/>
      <c r="T161" s="270"/>
      <c r="U161" s="245" t="s">
        <v>512</v>
      </c>
      <c r="V161" s="250"/>
      <c r="W161" s="251"/>
      <c r="X161" s="477" t="s">
        <v>512</v>
      </c>
      <c r="Y161" s="478"/>
      <c r="Z161" s="479"/>
    </row>
    <row r="162" spans="1:26" ht="12.75">
      <c r="A162" s="233"/>
      <c r="B162" s="243" t="s">
        <v>513</v>
      </c>
      <c r="C162" s="288"/>
      <c r="D162" s="289"/>
      <c r="E162" s="244" t="s">
        <v>513</v>
      </c>
      <c r="F162" s="269"/>
      <c r="G162" s="270"/>
      <c r="H162" s="245" t="s">
        <v>513</v>
      </c>
      <c r="I162" s="246"/>
      <c r="J162" s="246"/>
      <c r="K162" s="474" t="s">
        <v>513</v>
      </c>
      <c r="L162" s="475"/>
      <c r="M162" s="476"/>
      <c r="N162" s="233"/>
      <c r="O162" s="243" t="s">
        <v>513</v>
      </c>
      <c r="P162" s="290"/>
      <c r="Q162" s="289"/>
      <c r="R162" s="244" t="s">
        <v>513</v>
      </c>
      <c r="S162" s="271"/>
      <c r="T162" s="270"/>
      <c r="U162" s="245" t="s">
        <v>513</v>
      </c>
      <c r="V162" s="250"/>
      <c r="W162" s="251"/>
      <c r="X162" s="477" t="s">
        <v>513</v>
      </c>
      <c r="Y162" s="478"/>
      <c r="Z162" s="479"/>
    </row>
    <row r="163" spans="1:26" ht="12.75">
      <c r="A163" s="233"/>
      <c r="B163" s="243" t="s">
        <v>514</v>
      </c>
      <c r="C163" s="288"/>
      <c r="D163" s="289"/>
      <c r="E163" s="244" t="s">
        <v>514</v>
      </c>
      <c r="F163" s="269"/>
      <c r="G163" s="270"/>
      <c r="H163" s="245" t="s">
        <v>514</v>
      </c>
      <c r="I163" s="246"/>
      <c r="J163" s="246"/>
      <c r="K163" s="474" t="s">
        <v>514</v>
      </c>
      <c r="L163" s="475"/>
      <c r="M163" s="476"/>
      <c r="N163" s="233"/>
      <c r="O163" s="243" t="s">
        <v>514</v>
      </c>
      <c r="P163" s="290"/>
      <c r="Q163" s="289"/>
      <c r="R163" s="244" t="s">
        <v>514</v>
      </c>
      <c r="S163" s="271"/>
      <c r="T163" s="270"/>
      <c r="U163" s="245" t="s">
        <v>514</v>
      </c>
      <c r="V163" s="250"/>
      <c r="W163" s="251"/>
      <c r="X163" s="477" t="s">
        <v>514</v>
      </c>
      <c r="Y163" s="478"/>
      <c r="Z163" s="479"/>
    </row>
    <row r="164" spans="1:26" ht="12.75">
      <c r="A164" s="233"/>
      <c r="B164" s="243" t="s">
        <v>515</v>
      </c>
      <c r="C164" s="288"/>
      <c r="D164" s="289"/>
      <c r="E164" s="244" t="s">
        <v>515</v>
      </c>
      <c r="F164" s="269"/>
      <c r="G164" s="270"/>
      <c r="H164" s="245" t="s">
        <v>515</v>
      </c>
      <c r="I164" s="246"/>
      <c r="J164" s="246"/>
      <c r="K164" s="474" t="s">
        <v>515</v>
      </c>
      <c r="L164" s="475"/>
      <c r="M164" s="476"/>
      <c r="N164" s="233"/>
      <c r="O164" s="243" t="s">
        <v>515</v>
      </c>
      <c r="P164" s="290"/>
      <c r="Q164" s="289"/>
      <c r="R164" s="244" t="s">
        <v>515</v>
      </c>
      <c r="S164" s="271"/>
      <c r="T164" s="270"/>
      <c r="U164" s="245" t="s">
        <v>515</v>
      </c>
      <c r="V164" s="250"/>
      <c r="W164" s="251"/>
      <c r="X164" s="477" t="s">
        <v>515</v>
      </c>
      <c r="Y164" s="478"/>
      <c r="Z164" s="479"/>
    </row>
    <row r="165" spans="1:26" ht="12.75">
      <c r="A165" s="233"/>
      <c r="B165" s="243" t="s">
        <v>516</v>
      </c>
      <c r="C165" s="288"/>
      <c r="D165" s="289"/>
      <c r="E165" s="244" t="s">
        <v>516</v>
      </c>
      <c r="F165" s="269"/>
      <c r="G165" s="270"/>
      <c r="H165" s="245" t="s">
        <v>516</v>
      </c>
      <c r="I165" s="246"/>
      <c r="J165" s="246"/>
      <c r="K165" s="474" t="s">
        <v>516</v>
      </c>
      <c r="L165" s="475"/>
      <c r="M165" s="476"/>
      <c r="N165" s="233"/>
      <c r="O165" s="243" t="s">
        <v>516</v>
      </c>
      <c r="P165" s="290"/>
      <c r="Q165" s="289"/>
      <c r="R165" s="244" t="s">
        <v>516</v>
      </c>
      <c r="S165" s="271"/>
      <c r="T165" s="270"/>
      <c r="U165" s="245" t="s">
        <v>516</v>
      </c>
      <c r="V165" s="250"/>
      <c r="W165" s="251"/>
      <c r="X165" s="477" t="s">
        <v>516</v>
      </c>
      <c r="Y165" s="478"/>
      <c r="Z165" s="479"/>
    </row>
    <row r="166" spans="1:26" ht="12.75">
      <c r="A166" s="233"/>
      <c r="B166" s="243" t="s">
        <v>517</v>
      </c>
      <c r="C166" s="288"/>
      <c r="D166" s="289"/>
      <c r="E166" s="244" t="s">
        <v>517</v>
      </c>
      <c r="F166" s="269"/>
      <c r="G166" s="270"/>
      <c r="H166" s="245" t="s">
        <v>517</v>
      </c>
      <c r="I166" s="246"/>
      <c r="J166" s="246"/>
      <c r="K166" s="474" t="s">
        <v>517</v>
      </c>
      <c r="L166" s="475"/>
      <c r="M166" s="476"/>
      <c r="N166" s="233"/>
      <c r="O166" s="243" t="s">
        <v>517</v>
      </c>
      <c r="P166" s="290"/>
      <c r="Q166" s="289"/>
      <c r="R166" s="244" t="s">
        <v>517</v>
      </c>
      <c r="S166" s="271"/>
      <c r="T166" s="270"/>
      <c r="U166" s="245" t="s">
        <v>517</v>
      </c>
      <c r="V166" s="250"/>
      <c r="W166" s="251"/>
      <c r="X166" s="477" t="s">
        <v>517</v>
      </c>
      <c r="Y166" s="478"/>
      <c r="Z166" s="479"/>
    </row>
    <row r="167" spans="1:26" ht="12.75">
      <c r="A167" s="233"/>
      <c r="B167" s="243" t="s">
        <v>518</v>
      </c>
      <c r="C167" s="288"/>
      <c r="D167" s="289"/>
      <c r="E167" s="244" t="s">
        <v>518</v>
      </c>
      <c r="F167" s="269"/>
      <c r="G167" s="270"/>
      <c r="H167" s="245" t="s">
        <v>518</v>
      </c>
      <c r="I167" s="246"/>
      <c r="J167" s="246"/>
      <c r="K167" s="474" t="s">
        <v>518</v>
      </c>
      <c r="L167" s="475"/>
      <c r="M167" s="476"/>
      <c r="N167" s="233"/>
      <c r="O167" s="243" t="s">
        <v>518</v>
      </c>
      <c r="P167" s="290"/>
      <c r="Q167" s="289"/>
      <c r="R167" s="244" t="s">
        <v>518</v>
      </c>
      <c r="S167" s="271"/>
      <c r="T167" s="270"/>
      <c r="U167" s="245" t="s">
        <v>518</v>
      </c>
      <c r="V167" s="250"/>
      <c r="W167" s="251"/>
      <c r="X167" s="477" t="s">
        <v>518</v>
      </c>
      <c r="Y167" s="478"/>
      <c r="Z167" s="479"/>
    </row>
    <row r="168" spans="1:26" ht="12.75">
      <c r="A168" s="233"/>
      <c r="B168" s="243" t="s">
        <v>519</v>
      </c>
      <c r="C168" s="288"/>
      <c r="D168" s="289"/>
      <c r="E168" s="244" t="s">
        <v>519</v>
      </c>
      <c r="F168" s="269"/>
      <c r="G168" s="270"/>
      <c r="H168" s="245" t="s">
        <v>519</v>
      </c>
      <c r="I168" s="246"/>
      <c r="J168" s="246"/>
      <c r="K168" s="474" t="s">
        <v>519</v>
      </c>
      <c r="L168" s="475"/>
      <c r="M168" s="476"/>
      <c r="N168" s="233"/>
      <c r="O168" s="243" t="s">
        <v>519</v>
      </c>
      <c r="P168" s="290"/>
      <c r="Q168" s="289"/>
      <c r="R168" s="244" t="s">
        <v>519</v>
      </c>
      <c r="S168" s="271"/>
      <c r="T168" s="270"/>
      <c r="U168" s="245" t="s">
        <v>519</v>
      </c>
      <c r="V168" s="250"/>
      <c r="W168" s="251"/>
      <c r="X168" s="477" t="s">
        <v>519</v>
      </c>
      <c r="Y168" s="478"/>
      <c r="Z168" s="479"/>
    </row>
    <row r="169" spans="1:26" ht="12.75">
      <c r="A169" s="233"/>
      <c r="B169" s="243" t="s">
        <v>520</v>
      </c>
      <c r="C169" s="288"/>
      <c r="D169" s="289"/>
      <c r="E169" s="244" t="s">
        <v>520</v>
      </c>
      <c r="F169" s="269"/>
      <c r="G169" s="270"/>
      <c r="H169" s="245" t="s">
        <v>520</v>
      </c>
      <c r="I169" s="246"/>
      <c r="J169" s="246"/>
      <c r="K169" s="474" t="s">
        <v>520</v>
      </c>
      <c r="L169" s="475"/>
      <c r="M169" s="476"/>
      <c r="N169" s="233"/>
      <c r="O169" s="243" t="s">
        <v>520</v>
      </c>
      <c r="P169" s="290"/>
      <c r="Q169" s="289"/>
      <c r="R169" s="244" t="s">
        <v>520</v>
      </c>
      <c r="S169" s="271"/>
      <c r="T169" s="270"/>
      <c r="U169" s="245" t="s">
        <v>520</v>
      </c>
      <c r="V169" s="250"/>
      <c r="W169" s="251"/>
      <c r="X169" s="477" t="s">
        <v>520</v>
      </c>
      <c r="Y169" s="478"/>
      <c r="Z169" s="479"/>
    </row>
    <row r="170" spans="1:26" ht="12.75">
      <c r="A170" s="233"/>
      <c r="B170" s="243" t="s">
        <v>521</v>
      </c>
      <c r="C170" s="288"/>
      <c r="D170" s="289"/>
      <c r="E170" s="244" t="s">
        <v>521</v>
      </c>
      <c r="F170" s="269"/>
      <c r="G170" s="270"/>
      <c r="H170" s="245" t="s">
        <v>521</v>
      </c>
      <c r="I170" s="246"/>
      <c r="J170" s="246"/>
      <c r="K170" s="474" t="s">
        <v>521</v>
      </c>
      <c r="L170" s="475"/>
      <c r="M170" s="476"/>
      <c r="N170" s="233"/>
      <c r="O170" s="243" t="s">
        <v>521</v>
      </c>
      <c r="P170" s="290"/>
      <c r="Q170" s="289"/>
      <c r="R170" s="244" t="s">
        <v>521</v>
      </c>
      <c r="S170" s="271"/>
      <c r="T170" s="270"/>
      <c r="U170" s="245" t="s">
        <v>521</v>
      </c>
      <c r="V170" s="250"/>
      <c r="W170" s="251"/>
      <c r="X170" s="477" t="s">
        <v>521</v>
      </c>
      <c r="Y170" s="478"/>
      <c r="Z170" s="479"/>
    </row>
    <row r="171" spans="1:26" ht="12.75">
      <c r="A171" s="233"/>
      <c r="B171" s="243" t="s">
        <v>522</v>
      </c>
      <c r="C171" s="288"/>
      <c r="D171" s="289"/>
      <c r="E171" s="244" t="s">
        <v>522</v>
      </c>
      <c r="F171" s="269"/>
      <c r="G171" s="270"/>
      <c r="H171" s="245" t="s">
        <v>522</v>
      </c>
      <c r="I171" s="246"/>
      <c r="J171" s="246"/>
      <c r="K171" s="474" t="s">
        <v>522</v>
      </c>
      <c r="L171" s="475"/>
      <c r="M171" s="476"/>
      <c r="N171" s="233"/>
      <c r="O171" s="243" t="s">
        <v>522</v>
      </c>
      <c r="P171" s="290"/>
      <c r="Q171" s="289"/>
      <c r="R171" s="244" t="s">
        <v>522</v>
      </c>
      <c r="S171" s="271"/>
      <c r="T171" s="270"/>
      <c r="U171" s="245" t="s">
        <v>522</v>
      </c>
      <c r="V171" s="250"/>
      <c r="W171" s="251"/>
      <c r="X171" s="477" t="s">
        <v>522</v>
      </c>
      <c r="Y171" s="478"/>
      <c r="Z171" s="479"/>
    </row>
    <row r="172" spans="1:26" ht="12.75">
      <c r="A172" s="233"/>
      <c r="B172" s="243" t="s">
        <v>523</v>
      </c>
      <c r="C172" s="288"/>
      <c r="D172" s="289"/>
      <c r="E172" s="244" t="s">
        <v>523</v>
      </c>
      <c r="F172" s="269"/>
      <c r="G172" s="270"/>
      <c r="H172" s="245" t="s">
        <v>523</v>
      </c>
      <c r="I172" s="246"/>
      <c r="J172" s="246"/>
      <c r="K172" s="474" t="s">
        <v>523</v>
      </c>
      <c r="L172" s="475"/>
      <c r="M172" s="476"/>
      <c r="N172" s="233"/>
      <c r="O172" s="243" t="s">
        <v>523</v>
      </c>
      <c r="P172" s="290"/>
      <c r="Q172" s="289"/>
      <c r="R172" s="244" t="s">
        <v>523</v>
      </c>
      <c r="S172" s="271"/>
      <c r="T172" s="270"/>
      <c r="U172" s="245" t="s">
        <v>523</v>
      </c>
      <c r="V172" s="250"/>
      <c r="W172" s="251"/>
      <c r="X172" s="477" t="s">
        <v>523</v>
      </c>
      <c r="Y172" s="478"/>
      <c r="Z172" s="479"/>
    </row>
    <row r="173" spans="1:26" ht="12.75">
      <c r="A173" s="233"/>
      <c r="B173" s="243" t="s">
        <v>524</v>
      </c>
      <c r="C173" s="288"/>
      <c r="D173" s="289"/>
      <c r="E173" s="244" t="s">
        <v>524</v>
      </c>
      <c r="F173" s="269"/>
      <c r="G173" s="270"/>
      <c r="H173" s="245" t="s">
        <v>524</v>
      </c>
      <c r="I173" s="246"/>
      <c r="J173" s="246"/>
      <c r="K173" s="474" t="s">
        <v>524</v>
      </c>
      <c r="L173" s="475"/>
      <c r="M173" s="476"/>
      <c r="N173" s="233"/>
      <c r="O173" s="243" t="s">
        <v>524</v>
      </c>
      <c r="P173" s="290"/>
      <c r="Q173" s="289"/>
      <c r="R173" s="244" t="s">
        <v>524</v>
      </c>
      <c r="S173" s="271"/>
      <c r="T173" s="270"/>
      <c r="U173" s="245" t="s">
        <v>524</v>
      </c>
      <c r="V173" s="250"/>
      <c r="W173" s="251"/>
      <c r="X173" s="477" t="s">
        <v>524</v>
      </c>
      <c r="Y173" s="478"/>
      <c r="Z173" s="479"/>
    </row>
    <row r="174" spans="1:26" ht="12.75">
      <c r="A174" s="233"/>
      <c r="B174" s="243" t="s">
        <v>525</v>
      </c>
      <c r="C174" s="288"/>
      <c r="D174" s="289"/>
      <c r="E174" s="244" t="s">
        <v>525</v>
      </c>
      <c r="F174" s="269"/>
      <c r="G174" s="270"/>
      <c r="H174" s="245" t="s">
        <v>525</v>
      </c>
      <c r="I174" s="246"/>
      <c r="J174" s="246"/>
      <c r="K174" s="474" t="s">
        <v>525</v>
      </c>
      <c r="L174" s="475"/>
      <c r="M174" s="476"/>
      <c r="N174" s="233"/>
      <c r="O174" s="243" t="s">
        <v>525</v>
      </c>
      <c r="P174" s="290"/>
      <c r="Q174" s="289"/>
      <c r="R174" s="244" t="s">
        <v>525</v>
      </c>
      <c r="S174" s="271"/>
      <c r="T174" s="270"/>
      <c r="U174" s="245" t="s">
        <v>525</v>
      </c>
      <c r="V174" s="250"/>
      <c r="W174" s="251"/>
      <c r="X174" s="477" t="s">
        <v>525</v>
      </c>
      <c r="Y174" s="478"/>
      <c r="Z174" s="479"/>
    </row>
    <row r="175" spans="1:26" ht="12.75">
      <c r="A175" s="233"/>
      <c r="B175" s="243" t="s">
        <v>526</v>
      </c>
      <c r="C175" s="288"/>
      <c r="D175" s="289"/>
      <c r="E175" s="244" t="s">
        <v>526</v>
      </c>
      <c r="F175" s="269"/>
      <c r="G175" s="270"/>
      <c r="H175" s="245" t="s">
        <v>526</v>
      </c>
      <c r="I175" s="246"/>
      <c r="J175" s="246"/>
      <c r="K175" s="474" t="s">
        <v>526</v>
      </c>
      <c r="L175" s="475"/>
      <c r="M175" s="476"/>
      <c r="N175" s="233"/>
      <c r="O175" s="243" t="s">
        <v>526</v>
      </c>
      <c r="P175" s="290"/>
      <c r="Q175" s="289"/>
      <c r="R175" s="244" t="s">
        <v>526</v>
      </c>
      <c r="S175" s="271"/>
      <c r="T175" s="270"/>
      <c r="U175" s="245" t="s">
        <v>526</v>
      </c>
      <c r="V175" s="250"/>
      <c r="W175" s="251"/>
      <c r="X175" s="477" t="s">
        <v>526</v>
      </c>
      <c r="Y175" s="478"/>
      <c r="Z175" s="479"/>
    </row>
    <row r="176" spans="1:26" ht="12.75">
      <c r="A176" s="233"/>
      <c r="B176" s="243" t="s">
        <v>527</v>
      </c>
      <c r="C176" s="288"/>
      <c r="D176" s="289"/>
      <c r="E176" s="244" t="s">
        <v>527</v>
      </c>
      <c r="F176" s="269"/>
      <c r="G176" s="270"/>
      <c r="H176" s="245" t="s">
        <v>527</v>
      </c>
      <c r="I176" s="246"/>
      <c r="J176" s="246"/>
      <c r="K176" s="474" t="s">
        <v>527</v>
      </c>
      <c r="L176" s="475"/>
      <c r="M176" s="476"/>
      <c r="N176" s="233"/>
      <c r="O176" s="243" t="s">
        <v>527</v>
      </c>
      <c r="P176" s="290"/>
      <c r="Q176" s="289"/>
      <c r="R176" s="244" t="s">
        <v>527</v>
      </c>
      <c r="S176" s="271"/>
      <c r="T176" s="270"/>
      <c r="U176" s="245" t="s">
        <v>527</v>
      </c>
      <c r="V176" s="250"/>
      <c r="W176" s="251"/>
      <c r="X176" s="477" t="s">
        <v>527</v>
      </c>
      <c r="Y176" s="478"/>
      <c r="Z176" s="479"/>
    </row>
    <row r="177" spans="1:26" ht="12.75">
      <c r="A177" s="233"/>
      <c r="B177" s="243" t="s">
        <v>528</v>
      </c>
      <c r="C177" s="288"/>
      <c r="D177" s="289"/>
      <c r="E177" s="244" t="s">
        <v>528</v>
      </c>
      <c r="F177" s="269"/>
      <c r="G177" s="270"/>
      <c r="H177" s="245" t="s">
        <v>528</v>
      </c>
      <c r="I177" s="246"/>
      <c r="J177" s="246"/>
      <c r="K177" s="474" t="s">
        <v>528</v>
      </c>
      <c r="L177" s="475"/>
      <c r="M177" s="476"/>
      <c r="N177" s="233"/>
      <c r="O177" s="243" t="s">
        <v>528</v>
      </c>
      <c r="P177" s="290"/>
      <c r="Q177" s="289"/>
      <c r="R177" s="244" t="s">
        <v>528</v>
      </c>
      <c r="S177" s="271"/>
      <c r="T177" s="270"/>
      <c r="U177" s="245" t="s">
        <v>528</v>
      </c>
      <c r="V177" s="250"/>
      <c r="W177" s="251"/>
      <c r="X177" s="477" t="s">
        <v>528</v>
      </c>
      <c r="Y177" s="478"/>
      <c r="Z177" s="479"/>
    </row>
    <row r="178" spans="1:26" ht="12.75">
      <c r="A178" s="233"/>
      <c r="B178" s="243" t="s">
        <v>529</v>
      </c>
      <c r="C178" s="288"/>
      <c r="D178" s="289"/>
      <c r="E178" s="244" t="s">
        <v>529</v>
      </c>
      <c r="F178" s="269"/>
      <c r="G178" s="270"/>
      <c r="H178" s="245" t="s">
        <v>529</v>
      </c>
      <c r="I178" s="246"/>
      <c r="J178" s="246"/>
      <c r="K178" s="474" t="s">
        <v>529</v>
      </c>
      <c r="L178" s="475"/>
      <c r="M178" s="476"/>
      <c r="N178" s="233"/>
      <c r="O178" s="243" t="s">
        <v>529</v>
      </c>
      <c r="P178" s="290"/>
      <c r="Q178" s="289"/>
      <c r="R178" s="244" t="s">
        <v>529</v>
      </c>
      <c r="S178" s="271"/>
      <c r="T178" s="270"/>
      <c r="U178" s="245" t="s">
        <v>529</v>
      </c>
      <c r="V178" s="250"/>
      <c r="W178" s="251"/>
      <c r="X178" s="477" t="s">
        <v>529</v>
      </c>
      <c r="Y178" s="478"/>
      <c r="Z178" s="479"/>
    </row>
    <row r="179" spans="1:26" ht="12.75">
      <c r="A179" s="233"/>
      <c r="B179" s="243" t="s">
        <v>530</v>
      </c>
      <c r="C179" s="288"/>
      <c r="D179" s="289"/>
      <c r="E179" s="244" t="s">
        <v>530</v>
      </c>
      <c r="F179" s="269"/>
      <c r="G179" s="270"/>
      <c r="H179" s="245" t="s">
        <v>530</v>
      </c>
      <c r="I179" s="246"/>
      <c r="J179" s="246"/>
      <c r="K179" s="474" t="s">
        <v>530</v>
      </c>
      <c r="L179" s="475"/>
      <c r="M179" s="476"/>
      <c r="N179" s="233"/>
      <c r="O179" s="243" t="s">
        <v>530</v>
      </c>
      <c r="P179" s="290"/>
      <c r="Q179" s="289"/>
      <c r="R179" s="244" t="s">
        <v>530</v>
      </c>
      <c r="S179" s="271"/>
      <c r="T179" s="270"/>
      <c r="U179" s="245" t="s">
        <v>530</v>
      </c>
      <c r="V179" s="250"/>
      <c r="W179" s="251"/>
      <c r="X179" s="477" t="s">
        <v>530</v>
      </c>
      <c r="Y179" s="478"/>
      <c r="Z179" s="479"/>
    </row>
    <row r="180" spans="1:26" ht="12.75">
      <c r="A180" s="233"/>
      <c r="B180" s="243" t="s">
        <v>531</v>
      </c>
      <c r="C180" s="288"/>
      <c r="D180" s="289"/>
      <c r="E180" s="244" t="s">
        <v>531</v>
      </c>
      <c r="F180" s="269"/>
      <c r="G180" s="270"/>
      <c r="H180" s="245" t="s">
        <v>531</v>
      </c>
      <c r="I180" s="246"/>
      <c r="J180" s="246"/>
      <c r="K180" s="474" t="s">
        <v>531</v>
      </c>
      <c r="L180" s="475"/>
      <c r="M180" s="476"/>
      <c r="N180" s="233"/>
      <c r="O180" s="243" t="s">
        <v>531</v>
      </c>
      <c r="P180" s="290"/>
      <c r="Q180" s="289"/>
      <c r="R180" s="244" t="s">
        <v>531</v>
      </c>
      <c r="S180" s="271"/>
      <c r="T180" s="270"/>
      <c r="U180" s="245" t="s">
        <v>531</v>
      </c>
      <c r="V180" s="250"/>
      <c r="W180" s="251"/>
      <c r="X180" s="477" t="s">
        <v>531</v>
      </c>
      <c r="Y180" s="478"/>
      <c r="Z180" s="479"/>
    </row>
    <row r="181" spans="1:26" ht="12.75">
      <c r="A181" s="233"/>
      <c r="B181" s="243" t="s">
        <v>532</v>
      </c>
      <c r="C181" s="288"/>
      <c r="D181" s="289"/>
      <c r="E181" s="244" t="s">
        <v>532</v>
      </c>
      <c r="F181" s="269"/>
      <c r="G181" s="270"/>
      <c r="H181" s="245" t="s">
        <v>532</v>
      </c>
      <c r="I181" s="246"/>
      <c r="J181" s="246"/>
      <c r="K181" s="474" t="s">
        <v>532</v>
      </c>
      <c r="L181" s="475"/>
      <c r="M181" s="476"/>
      <c r="N181" s="233"/>
      <c r="O181" s="243" t="s">
        <v>532</v>
      </c>
      <c r="P181" s="290"/>
      <c r="Q181" s="289"/>
      <c r="R181" s="244" t="s">
        <v>532</v>
      </c>
      <c r="S181" s="271"/>
      <c r="T181" s="270"/>
      <c r="U181" s="245" t="s">
        <v>532</v>
      </c>
      <c r="V181" s="250"/>
      <c r="W181" s="251"/>
      <c r="X181" s="477" t="s">
        <v>532</v>
      </c>
      <c r="Y181" s="478"/>
      <c r="Z181" s="479"/>
    </row>
    <row r="182" spans="1:26" ht="12.75">
      <c r="A182" s="233"/>
      <c r="B182" s="243" t="s">
        <v>533</v>
      </c>
      <c r="C182" s="288"/>
      <c r="D182" s="289"/>
      <c r="E182" s="244" t="s">
        <v>533</v>
      </c>
      <c r="F182" s="269"/>
      <c r="G182" s="270"/>
      <c r="H182" s="245" t="s">
        <v>533</v>
      </c>
      <c r="I182" s="246"/>
      <c r="J182" s="246"/>
      <c r="K182" s="474" t="s">
        <v>533</v>
      </c>
      <c r="L182" s="475"/>
      <c r="M182" s="476"/>
      <c r="N182" s="233"/>
      <c r="O182" s="243" t="s">
        <v>533</v>
      </c>
      <c r="P182" s="290"/>
      <c r="Q182" s="289"/>
      <c r="R182" s="244" t="s">
        <v>533</v>
      </c>
      <c r="S182" s="271"/>
      <c r="T182" s="270"/>
      <c r="U182" s="245" t="s">
        <v>533</v>
      </c>
      <c r="V182" s="250"/>
      <c r="W182" s="251"/>
      <c r="X182" s="477" t="s">
        <v>533</v>
      </c>
      <c r="Y182" s="478"/>
      <c r="Z182" s="479"/>
    </row>
    <row r="183" spans="1:26" ht="12.75">
      <c r="A183" s="233"/>
      <c r="B183" s="243" t="s">
        <v>534</v>
      </c>
      <c r="C183" s="288"/>
      <c r="D183" s="289"/>
      <c r="E183" s="244" t="s">
        <v>534</v>
      </c>
      <c r="F183" s="269"/>
      <c r="G183" s="270"/>
      <c r="H183" s="245" t="s">
        <v>534</v>
      </c>
      <c r="I183" s="246"/>
      <c r="J183" s="246"/>
      <c r="K183" s="474" t="s">
        <v>534</v>
      </c>
      <c r="L183" s="475"/>
      <c r="M183" s="476"/>
      <c r="N183" s="233"/>
      <c r="O183" s="243" t="s">
        <v>534</v>
      </c>
      <c r="P183" s="290"/>
      <c r="Q183" s="289"/>
      <c r="R183" s="244" t="s">
        <v>534</v>
      </c>
      <c r="S183" s="271"/>
      <c r="T183" s="270"/>
      <c r="U183" s="245" t="s">
        <v>534</v>
      </c>
      <c r="V183" s="250"/>
      <c r="W183" s="251"/>
      <c r="X183" s="477" t="s">
        <v>534</v>
      </c>
      <c r="Y183" s="478"/>
      <c r="Z183" s="479"/>
    </row>
    <row r="184" spans="1:26" ht="12.75">
      <c r="A184" s="233"/>
      <c r="B184" s="243" t="s">
        <v>535</v>
      </c>
      <c r="C184" s="288"/>
      <c r="D184" s="289"/>
      <c r="E184" s="244" t="s">
        <v>535</v>
      </c>
      <c r="F184" s="269"/>
      <c r="G184" s="270"/>
      <c r="H184" s="245" t="s">
        <v>535</v>
      </c>
      <c r="I184" s="246"/>
      <c r="J184" s="246"/>
      <c r="K184" s="474" t="s">
        <v>535</v>
      </c>
      <c r="L184" s="475"/>
      <c r="M184" s="476"/>
      <c r="N184" s="233"/>
      <c r="O184" s="243" t="s">
        <v>535</v>
      </c>
      <c r="P184" s="290"/>
      <c r="Q184" s="289"/>
      <c r="R184" s="244" t="s">
        <v>535</v>
      </c>
      <c r="S184" s="271"/>
      <c r="T184" s="270"/>
      <c r="U184" s="245" t="s">
        <v>535</v>
      </c>
      <c r="V184" s="250"/>
      <c r="W184" s="251"/>
      <c r="X184" s="477" t="s">
        <v>535</v>
      </c>
      <c r="Y184" s="478"/>
      <c r="Z184" s="479"/>
    </row>
    <row r="185" spans="1:26" ht="12.75">
      <c r="A185" s="233"/>
      <c r="B185" s="243" t="s">
        <v>536</v>
      </c>
      <c r="C185" s="288"/>
      <c r="D185" s="289"/>
      <c r="E185" s="244" t="s">
        <v>536</v>
      </c>
      <c r="F185" s="269"/>
      <c r="G185" s="270"/>
      <c r="H185" s="245" t="s">
        <v>536</v>
      </c>
      <c r="I185" s="246"/>
      <c r="J185" s="246"/>
      <c r="K185" s="474" t="s">
        <v>536</v>
      </c>
      <c r="L185" s="475"/>
      <c r="M185" s="476"/>
      <c r="N185" s="233"/>
      <c r="O185" s="243" t="s">
        <v>536</v>
      </c>
      <c r="P185" s="290"/>
      <c r="Q185" s="289"/>
      <c r="R185" s="244" t="s">
        <v>536</v>
      </c>
      <c r="S185" s="271"/>
      <c r="T185" s="270"/>
      <c r="U185" s="245" t="s">
        <v>536</v>
      </c>
      <c r="V185" s="250"/>
      <c r="W185" s="251"/>
      <c r="X185" s="477" t="s">
        <v>536</v>
      </c>
      <c r="Y185" s="478"/>
      <c r="Z185" s="479"/>
    </row>
    <row r="186" spans="1:26" ht="12.75">
      <c r="A186" s="233"/>
      <c r="B186" s="243" t="s">
        <v>537</v>
      </c>
      <c r="C186" s="288"/>
      <c r="D186" s="289"/>
      <c r="E186" s="244" t="s">
        <v>537</v>
      </c>
      <c r="F186" s="269"/>
      <c r="G186" s="270"/>
      <c r="H186" s="245" t="s">
        <v>537</v>
      </c>
      <c r="I186" s="246"/>
      <c r="J186" s="246"/>
      <c r="K186" s="474" t="s">
        <v>537</v>
      </c>
      <c r="L186" s="475"/>
      <c r="M186" s="476"/>
      <c r="N186" s="233"/>
      <c r="O186" s="243" t="s">
        <v>537</v>
      </c>
      <c r="P186" s="290"/>
      <c r="Q186" s="289"/>
      <c r="R186" s="244" t="s">
        <v>537</v>
      </c>
      <c r="S186" s="271"/>
      <c r="T186" s="270"/>
      <c r="U186" s="245" t="s">
        <v>537</v>
      </c>
      <c r="V186" s="250"/>
      <c r="W186" s="251"/>
      <c r="X186" s="477" t="s">
        <v>537</v>
      </c>
      <c r="Y186" s="478"/>
      <c r="Z186" s="479"/>
    </row>
    <row r="187" spans="1:26" ht="12.75">
      <c r="A187" s="233"/>
      <c r="B187" s="243" t="s">
        <v>538</v>
      </c>
      <c r="C187" s="288"/>
      <c r="D187" s="289"/>
      <c r="E187" s="244" t="s">
        <v>538</v>
      </c>
      <c r="F187" s="269"/>
      <c r="G187" s="270"/>
      <c r="H187" s="245" t="s">
        <v>538</v>
      </c>
      <c r="I187" s="246"/>
      <c r="J187" s="246"/>
      <c r="K187" s="474" t="s">
        <v>538</v>
      </c>
      <c r="L187" s="475"/>
      <c r="M187" s="476"/>
      <c r="N187" s="233"/>
      <c r="O187" s="243" t="s">
        <v>538</v>
      </c>
      <c r="P187" s="290"/>
      <c r="Q187" s="289"/>
      <c r="R187" s="244" t="s">
        <v>538</v>
      </c>
      <c r="S187" s="271"/>
      <c r="T187" s="270"/>
      <c r="U187" s="245" t="s">
        <v>538</v>
      </c>
      <c r="V187" s="250"/>
      <c r="W187" s="251"/>
      <c r="X187" s="477" t="s">
        <v>538</v>
      </c>
      <c r="Y187" s="478"/>
      <c r="Z187" s="479"/>
    </row>
    <row r="188" spans="1:26" ht="12.75">
      <c r="A188" s="233"/>
      <c r="B188" s="243" t="s">
        <v>539</v>
      </c>
      <c r="C188" s="288"/>
      <c r="D188" s="289"/>
      <c r="E188" s="244" t="s">
        <v>539</v>
      </c>
      <c r="F188" s="269"/>
      <c r="G188" s="270"/>
      <c r="H188" s="245" t="s">
        <v>539</v>
      </c>
      <c r="I188" s="246"/>
      <c r="J188" s="246"/>
      <c r="K188" s="474" t="s">
        <v>539</v>
      </c>
      <c r="L188" s="475"/>
      <c r="M188" s="476"/>
      <c r="N188" s="233"/>
      <c r="O188" s="243" t="s">
        <v>539</v>
      </c>
      <c r="P188" s="290"/>
      <c r="Q188" s="289"/>
      <c r="R188" s="244" t="s">
        <v>539</v>
      </c>
      <c r="S188" s="271"/>
      <c r="T188" s="270"/>
      <c r="U188" s="245" t="s">
        <v>539</v>
      </c>
      <c r="V188" s="250"/>
      <c r="W188" s="251"/>
      <c r="X188" s="477" t="s">
        <v>539</v>
      </c>
      <c r="Y188" s="478"/>
      <c r="Z188" s="479"/>
    </row>
    <row r="189" spans="1:26" ht="12.75">
      <c r="A189" s="233"/>
      <c r="B189" s="243" t="s">
        <v>540</v>
      </c>
      <c r="C189" s="288"/>
      <c r="D189" s="289"/>
      <c r="E189" s="244" t="s">
        <v>540</v>
      </c>
      <c r="F189" s="269"/>
      <c r="G189" s="270"/>
      <c r="H189" s="245" t="s">
        <v>540</v>
      </c>
      <c r="I189" s="246"/>
      <c r="J189" s="246"/>
      <c r="K189" s="474" t="s">
        <v>540</v>
      </c>
      <c r="L189" s="475"/>
      <c r="M189" s="476"/>
      <c r="N189" s="233"/>
      <c r="O189" s="243" t="s">
        <v>540</v>
      </c>
      <c r="P189" s="290"/>
      <c r="Q189" s="289"/>
      <c r="R189" s="244" t="s">
        <v>540</v>
      </c>
      <c r="S189" s="271"/>
      <c r="T189" s="270"/>
      <c r="U189" s="245" t="s">
        <v>540</v>
      </c>
      <c r="V189" s="250"/>
      <c r="W189" s="251"/>
      <c r="X189" s="477" t="s">
        <v>540</v>
      </c>
      <c r="Y189" s="478"/>
      <c r="Z189" s="479"/>
    </row>
    <row r="190" spans="1:26" ht="12.75">
      <c r="A190" s="233"/>
      <c r="B190" s="243"/>
      <c r="C190" s="288"/>
      <c r="D190" s="289"/>
      <c r="E190" s="244"/>
      <c r="F190" s="269"/>
      <c r="G190" s="270"/>
      <c r="H190" s="245"/>
      <c r="I190" s="246"/>
      <c r="J190" s="246"/>
      <c r="K190" s="247"/>
      <c r="L190" s="248"/>
      <c r="M190" s="249"/>
      <c r="N190" s="233"/>
      <c r="O190" s="243"/>
      <c r="P190" s="290"/>
      <c r="Q190" s="289"/>
      <c r="R190" s="244"/>
      <c r="S190" s="271"/>
      <c r="T190" s="270"/>
      <c r="U190" s="245"/>
      <c r="V190" s="250"/>
      <c r="W190" s="251"/>
      <c r="X190" s="247"/>
      <c r="Y190" s="248"/>
      <c r="Z190" s="249"/>
    </row>
    <row r="191" spans="1:26">
      <c r="A191" s="233"/>
      <c r="B191" s="233"/>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row>
    <row r="192" spans="1:26">
      <c r="A192" s="233"/>
      <c r="B192" s="233"/>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row>
    <row r="193" spans="1:26">
      <c r="A193" s="233"/>
      <c r="B193" s="252" t="s">
        <v>21</v>
      </c>
      <c r="C193" s="233"/>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row>
    <row r="194" spans="1:26">
      <c r="A194" s="233"/>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row>
    <row r="195" spans="1:26">
      <c r="A195" s="233"/>
      <c r="B195" s="253" t="s">
        <v>348</v>
      </c>
      <c r="C195" s="233"/>
      <c r="D195" s="233"/>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row>
    <row r="196" spans="1:26">
      <c r="A196" s="233"/>
      <c r="B196" s="719" t="s">
        <v>349</v>
      </c>
      <c r="C196" s="719"/>
      <c r="D196" s="719"/>
      <c r="E196" s="719"/>
      <c r="F196" s="719"/>
      <c r="G196" s="719"/>
      <c r="H196" s="719"/>
      <c r="I196" s="719"/>
      <c r="J196" s="719"/>
      <c r="K196" s="719"/>
      <c r="L196" s="719"/>
      <c r="M196" s="719"/>
      <c r="N196" s="233"/>
      <c r="O196" s="233"/>
      <c r="P196" s="233"/>
      <c r="Q196" s="233"/>
      <c r="R196" s="233"/>
      <c r="S196" s="233"/>
      <c r="T196" s="233"/>
      <c r="U196" s="233"/>
      <c r="V196" s="233"/>
      <c r="W196" s="233"/>
      <c r="X196" s="233"/>
      <c r="Y196" s="233"/>
      <c r="Z196" s="233"/>
    </row>
    <row r="197" spans="1:26">
      <c r="A197" s="233"/>
      <c r="B197" s="233"/>
      <c r="C197" s="233"/>
      <c r="D197" s="233"/>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row>
    <row r="198" spans="1:26">
      <c r="A198" s="233"/>
      <c r="B198" s="253" t="s">
        <v>350</v>
      </c>
      <c r="C198" s="233"/>
      <c r="D198" s="233"/>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row>
    <row r="199" spans="1:26">
      <c r="A199" s="233"/>
      <c r="B199" s="719" t="s">
        <v>351</v>
      </c>
      <c r="C199" s="719"/>
      <c r="D199" s="719"/>
      <c r="E199" s="719"/>
      <c r="F199" s="719"/>
      <c r="G199" s="719"/>
      <c r="H199" s="719"/>
      <c r="I199" s="719"/>
      <c r="J199" s="719"/>
      <c r="K199" s="719"/>
      <c r="L199" s="719"/>
      <c r="M199" s="719"/>
      <c r="N199" s="233"/>
      <c r="O199" s="233"/>
      <c r="P199" s="233"/>
      <c r="Q199" s="233"/>
      <c r="R199" s="233"/>
      <c r="S199" s="233"/>
      <c r="T199" s="233"/>
      <c r="U199" s="233"/>
      <c r="V199" s="233"/>
      <c r="W199" s="233"/>
      <c r="X199" s="233"/>
      <c r="Y199" s="233"/>
      <c r="Z199" s="233"/>
    </row>
    <row r="200" spans="1:26">
      <c r="A200" s="233"/>
      <c r="B200" s="233"/>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row>
    <row r="201" spans="1:26">
      <c r="A201" s="233"/>
      <c r="B201" s="233"/>
      <c r="C201" s="233"/>
      <c r="D201" s="233"/>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row>
    <row r="202" spans="1:26">
      <c r="A202" s="233"/>
      <c r="B202" s="253" t="s">
        <v>28</v>
      </c>
      <c r="C202" s="254"/>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row>
    <row r="203" spans="1:26">
      <c r="A203" s="233"/>
      <c r="B203" s="252" t="s">
        <v>29</v>
      </c>
      <c r="C203" s="254"/>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row>
    <row r="204" spans="1:26">
      <c r="A204" s="233"/>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row>
    <row r="205" spans="1:26">
      <c r="A205" s="233"/>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row>
    <row r="206" spans="1:26">
      <c r="A206" s="233"/>
      <c r="B206" s="233"/>
      <c r="C206" s="233"/>
      <c r="D206" s="233"/>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row>
    <row r="207" spans="1:26">
      <c r="A207" s="233"/>
      <c r="B207" s="233"/>
      <c r="C207" s="233"/>
      <c r="D207" s="233"/>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row>
    <row r="208" spans="1:26">
      <c r="A208" s="233"/>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c r="X208" s="233"/>
      <c r="Y208" s="233"/>
      <c r="Z208" s="233"/>
    </row>
    <row r="209" spans="1:26">
      <c r="A209" s="233"/>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row>
    <row r="210" spans="1:26">
      <c r="A210" s="233"/>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row>
    <row r="211" spans="1:26">
      <c r="A211" s="233"/>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row>
    <row r="212" spans="1:26">
      <c r="A212" s="233"/>
      <c r="B212" s="233"/>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row>
    <row r="213" spans="1:26">
      <c r="A213" s="233"/>
      <c r="B213" s="233"/>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row>
    <row r="214" spans="1:26">
      <c r="A214" s="233"/>
      <c r="B214" s="233"/>
      <c r="C214" s="233"/>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row>
    <row r="215" spans="1:26">
      <c r="A215" s="233"/>
      <c r="B215" s="233"/>
      <c r="C215" s="233"/>
      <c r="D215" s="233"/>
      <c r="E215" s="233"/>
      <c r="F215" s="233"/>
      <c r="G215" s="233"/>
      <c r="H215" s="233"/>
      <c r="I215" s="233"/>
      <c r="J215" s="233"/>
      <c r="K215" s="233"/>
      <c r="L215" s="233"/>
      <c r="M215" s="233"/>
      <c r="N215" s="233"/>
      <c r="O215" s="233"/>
      <c r="P215" s="233"/>
      <c r="Q215" s="233"/>
      <c r="R215" s="233"/>
      <c r="S215" s="233"/>
      <c r="T215" s="233"/>
      <c r="U215" s="233"/>
      <c r="V215" s="233"/>
      <c r="W215" s="233"/>
      <c r="X215" s="233"/>
      <c r="Y215" s="233"/>
      <c r="Z215" s="233"/>
    </row>
    <row r="216" spans="1:26">
      <c r="A216" s="233"/>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c r="X216" s="233"/>
      <c r="Y216" s="233"/>
      <c r="Z216" s="233"/>
    </row>
    <row r="217" spans="1:26">
      <c r="A217" s="233"/>
      <c r="B217" s="233"/>
      <c r="C217" s="233"/>
      <c r="D217" s="233"/>
      <c r="E217" s="233"/>
      <c r="F217" s="233"/>
      <c r="G217" s="233"/>
      <c r="H217" s="233"/>
      <c r="I217" s="233"/>
      <c r="J217" s="233"/>
      <c r="K217" s="233"/>
      <c r="L217" s="233"/>
      <c r="M217" s="233"/>
      <c r="N217" s="233"/>
      <c r="O217" s="233"/>
      <c r="P217" s="233"/>
      <c r="Q217" s="233"/>
      <c r="R217" s="233"/>
      <c r="S217" s="233"/>
      <c r="T217" s="233"/>
      <c r="U217" s="233"/>
      <c r="V217" s="233"/>
      <c r="W217" s="233"/>
      <c r="X217" s="233"/>
      <c r="Y217" s="233"/>
      <c r="Z217" s="233"/>
    </row>
    <row r="218" spans="1:26">
      <c r="A218" s="233"/>
      <c r="B218" s="233"/>
      <c r="C218" s="233"/>
      <c r="D218" s="233"/>
      <c r="E218" s="233"/>
      <c r="F218" s="233"/>
      <c r="G218" s="233"/>
      <c r="H218" s="233"/>
      <c r="I218" s="233"/>
      <c r="J218" s="233"/>
      <c r="K218" s="233"/>
      <c r="L218" s="233"/>
      <c r="M218" s="233"/>
      <c r="N218" s="233"/>
      <c r="O218" s="233"/>
      <c r="P218" s="233"/>
      <c r="Q218" s="233"/>
      <c r="R218" s="233"/>
      <c r="S218" s="233"/>
      <c r="T218" s="233"/>
      <c r="U218" s="233"/>
      <c r="V218" s="233"/>
      <c r="W218" s="233"/>
      <c r="X218" s="233"/>
      <c r="Y218" s="233"/>
      <c r="Z218" s="233"/>
    </row>
    <row r="219" spans="1:26">
      <c r="A219" s="233"/>
      <c r="B219" s="233"/>
      <c r="C219" s="233"/>
      <c r="D219" s="233"/>
      <c r="E219" s="233"/>
      <c r="F219" s="233"/>
      <c r="G219" s="233"/>
      <c r="H219" s="233"/>
      <c r="I219" s="233"/>
      <c r="J219" s="233"/>
      <c r="K219" s="233"/>
      <c r="L219" s="233"/>
      <c r="M219" s="233"/>
      <c r="N219" s="233"/>
      <c r="O219" s="233"/>
      <c r="P219" s="233"/>
      <c r="Q219" s="233"/>
      <c r="R219" s="233"/>
      <c r="S219" s="233"/>
      <c r="T219" s="233"/>
      <c r="U219" s="233"/>
      <c r="V219" s="233"/>
      <c r="W219" s="233"/>
      <c r="X219" s="233"/>
      <c r="Y219" s="233"/>
      <c r="Z219" s="233"/>
    </row>
    <row r="220" spans="1:26">
      <c r="A220" s="233"/>
      <c r="B220" s="233"/>
      <c r="C220" s="233"/>
      <c r="D220" s="233"/>
      <c r="E220" s="233"/>
      <c r="F220" s="233"/>
      <c r="G220" s="233"/>
      <c r="H220" s="233"/>
      <c r="I220" s="233"/>
      <c r="J220" s="233"/>
      <c r="K220" s="233"/>
      <c r="L220" s="233"/>
      <c r="M220" s="233"/>
      <c r="N220" s="233"/>
      <c r="O220" s="233"/>
      <c r="P220" s="233"/>
      <c r="Q220" s="233"/>
      <c r="R220" s="233"/>
      <c r="S220" s="233"/>
      <c r="T220" s="233"/>
      <c r="U220" s="233"/>
      <c r="V220" s="233"/>
      <c r="W220" s="233"/>
      <c r="X220" s="233"/>
      <c r="Y220" s="233"/>
      <c r="Z220" s="233"/>
    </row>
    <row r="221" spans="1:26">
      <c r="A221" s="233"/>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row>
    <row r="222" spans="1:26">
      <c r="A222" s="233"/>
      <c r="B222" s="233"/>
      <c r="C222" s="233"/>
      <c r="D222" s="233"/>
      <c r="E222" s="233"/>
      <c r="F222" s="233"/>
      <c r="G222" s="233"/>
      <c r="H222" s="233"/>
      <c r="I222" s="233"/>
      <c r="J222" s="233"/>
      <c r="K222" s="233"/>
      <c r="L222" s="233"/>
      <c r="M222" s="233"/>
      <c r="N222" s="233"/>
      <c r="O222" s="233"/>
      <c r="P222" s="233"/>
      <c r="Q222" s="233"/>
      <c r="R222" s="233"/>
      <c r="S222" s="233"/>
      <c r="T222" s="233"/>
      <c r="U222" s="233"/>
      <c r="V222" s="233"/>
      <c r="W222" s="233"/>
      <c r="X222" s="233"/>
      <c r="Y222" s="233"/>
      <c r="Z222" s="233"/>
    </row>
    <row r="223" spans="1:26">
      <c r="A223" s="233"/>
      <c r="B223" s="233"/>
      <c r="C223" s="233"/>
      <c r="D223" s="233"/>
      <c r="E223" s="233"/>
      <c r="F223" s="233"/>
      <c r="G223" s="233"/>
      <c r="H223" s="233"/>
      <c r="I223" s="233"/>
      <c r="J223" s="233"/>
      <c r="K223" s="233"/>
      <c r="L223" s="233"/>
      <c r="M223" s="233"/>
      <c r="N223" s="233"/>
      <c r="O223" s="233"/>
      <c r="P223" s="233"/>
      <c r="Q223" s="233"/>
      <c r="R223" s="233"/>
      <c r="S223" s="233"/>
      <c r="T223" s="233"/>
      <c r="U223" s="233"/>
      <c r="V223" s="233"/>
      <c r="W223" s="233"/>
      <c r="X223" s="233"/>
      <c r="Y223" s="233"/>
      <c r="Z223" s="233"/>
    </row>
    <row r="224" spans="1:26">
      <c r="A224" s="233"/>
      <c r="B224" s="233"/>
      <c r="C224" s="233"/>
      <c r="D224" s="233"/>
      <c r="E224" s="233"/>
      <c r="F224" s="233"/>
      <c r="G224" s="233"/>
      <c r="H224" s="233"/>
      <c r="I224" s="233"/>
      <c r="J224" s="233"/>
      <c r="K224" s="233"/>
      <c r="L224" s="233"/>
      <c r="M224" s="233"/>
      <c r="N224" s="233"/>
      <c r="O224" s="233"/>
      <c r="P224" s="233"/>
      <c r="Q224" s="233"/>
      <c r="R224" s="233"/>
      <c r="S224" s="233"/>
      <c r="T224" s="233"/>
      <c r="U224" s="233"/>
      <c r="V224" s="233"/>
      <c r="W224" s="233"/>
      <c r="X224" s="233"/>
      <c r="Y224" s="233"/>
      <c r="Z224" s="233"/>
    </row>
    <row r="225" spans="1:26">
      <c r="A225" s="233"/>
      <c r="B225" s="233"/>
      <c r="C225" s="233"/>
      <c r="D225" s="233"/>
      <c r="E225" s="233"/>
      <c r="F225" s="233"/>
      <c r="G225" s="233"/>
      <c r="H225" s="233"/>
      <c r="I225" s="233"/>
      <c r="J225" s="233"/>
      <c r="K225" s="233"/>
      <c r="L225" s="233"/>
      <c r="M225" s="233"/>
      <c r="N225" s="233"/>
      <c r="O225" s="233"/>
      <c r="P225" s="233"/>
      <c r="Q225" s="233"/>
      <c r="R225" s="233"/>
      <c r="S225" s="233"/>
      <c r="T225" s="233"/>
      <c r="U225" s="233"/>
      <c r="V225" s="233"/>
      <c r="W225" s="233"/>
      <c r="X225" s="233"/>
      <c r="Y225" s="233"/>
      <c r="Z225" s="233"/>
    </row>
    <row r="226" spans="1:26">
      <c r="A226" s="233"/>
      <c r="B226" s="233"/>
      <c r="C226" s="233"/>
      <c r="D226" s="233"/>
      <c r="E226" s="233"/>
      <c r="F226" s="233"/>
      <c r="G226" s="233"/>
      <c r="H226" s="233"/>
      <c r="I226" s="233"/>
      <c r="J226" s="233"/>
      <c r="K226" s="233"/>
      <c r="L226" s="233"/>
      <c r="M226" s="233"/>
      <c r="N226" s="233"/>
      <c r="O226" s="233"/>
      <c r="P226" s="233"/>
      <c r="Q226" s="233"/>
      <c r="R226" s="233"/>
      <c r="S226" s="233"/>
      <c r="T226" s="233"/>
      <c r="U226" s="233"/>
      <c r="V226" s="233"/>
      <c r="W226" s="233"/>
      <c r="X226" s="233"/>
      <c r="Y226" s="233"/>
      <c r="Z226" s="233"/>
    </row>
    <row r="227" spans="1:26">
      <c r="A227" s="233"/>
      <c r="B227" s="233"/>
      <c r="C227" s="233"/>
      <c r="D227" s="233"/>
      <c r="E227" s="233"/>
      <c r="F227" s="233"/>
      <c r="G227" s="233"/>
      <c r="H227" s="233"/>
      <c r="I227" s="233"/>
      <c r="J227" s="233"/>
      <c r="K227" s="233"/>
      <c r="L227" s="233"/>
      <c r="M227" s="233"/>
      <c r="N227" s="233"/>
      <c r="O227" s="233"/>
      <c r="P227" s="233"/>
      <c r="Q227" s="233"/>
      <c r="R227" s="233"/>
      <c r="S227" s="233"/>
      <c r="T227" s="233"/>
      <c r="U227" s="233"/>
      <c r="V227" s="233"/>
      <c r="W227" s="233"/>
      <c r="X227" s="233"/>
      <c r="Y227" s="233"/>
      <c r="Z227" s="233"/>
    </row>
    <row r="228" spans="1:26">
      <c r="A228" s="233"/>
      <c r="B228" s="233"/>
      <c r="C228" s="233"/>
      <c r="D228" s="233"/>
      <c r="E228" s="233"/>
      <c r="F228" s="233"/>
      <c r="G228" s="233"/>
      <c r="H228" s="233"/>
      <c r="I228" s="233"/>
      <c r="J228" s="233"/>
      <c r="K228" s="233"/>
      <c r="L228" s="233"/>
      <c r="M228" s="233"/>
      <c r="N228" s="233"/>
      <c r="O228" s="233"/>
      <c r="P228" s="233"/>
      <c r="Q228" s="233"/>
      <c r="R228" s="233"/>
      <c r="S228" s="233"/>
      <c r="T228" s="233"/>
      <c r="U228" s="233"/>
      <c r="V228" s="233"/>
      <c r="W228" s="233"/>
      <c r="X228" s="233"/>
      <c r="Y228" s="233"/>
      <c r="Z228" s="233"/>
    </row>
    <row r="229" spans="1:26">
      <c r="A229" s="233"/>
      <c r="B229" s="233"/>
      <c r="C229" s="233"/>
      <c r="D229" s="233"/>
      <c r="E229" s="233"/>
      <c r="F229" s="233"/>
      <c r="G229" s="233"/>
      <c r="H229" s="233"/>
      <c r="I229" s="233"/>
      <c r="J229" s="233"/>
      <c r="K229" s="233"/>
      <c r="L229" s="233"/>
      <c r="M229" s="233"/>
      <c r="N229" s="233"/>
      <c r="O229" s="233"/>
      <c r="P229" s="233"/>
      <c r="Q229" s="233"/>
      <c r="R229" s="233"/>
      <c r="S229" s="233"/>
      <c r="T229" s="233"/>
      <c r="U229" s="233"/>
      <c r="V229" s="233"/>
      <c r="W229" s="233"/>
      <c r="X229" s="233"/>
      <c r="Y229" s="233"/>
      <c r="Z229" s="233"/>
    </row>
    <row r="230" spans="1:26">
      <c r="A230" s="233"/>
      <c r="B230" s="233"/>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row>
    <row r="231" spans="1:26">
      <c r="A231" s="233"/>
      <c r="B231" s="233"/>
      <c r="C231" s="233"/>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row>
    <row r="232" spans="1:26">
      <c r="A232" s="233"/>
      <c r="B232" s="233"/>
      <c r="C232" s="233"/>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row>
    <row r="233" spans="1:26">
      <c r="A233" s="233"/>
      <c r="B233" s="233"/>
      <c r="C233" s="233"/>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row>
    <row r="234" spans="1:26">
      <c r="A234" s="233"/>
      <c r="B234" s="233"/>
      <c r="C234" s="233"/>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row>
    <row r="235" spans="1:26">
      <c r="A235" s="233"/>
      <c r="B235" s="233"/>
      <c r="C235" s="233"/>
      <c r="D235" s="233"/>
      <c r="E235" s="233"/>
      <c r="F235" s="233"/>
      <c r="G235" s="233"/>
      <c r="H235" s="233"/>
      <c r="I235" s="233"/>
      <c r="J235" s="233"/>
      <c r="K235" s="233"/>
      <c r="L235" s="233"/>
      <c r="M235" s="233"/>
      <c r="N235" s="233"/>
      <c r="O235" s="233"/>
      <c r="P235" s="233"/>
      <c r="Q235" s="233"/>
      <c r="R235" s="233"/>
      <c r="S235" s="233"/>
      <c r="T235" s="233"/>
      <c r="U235" s="233"/>
      <c r="V235" s="233"/>
      <c r="W235" s="233"/>
      <c r="X235" s="233"/>
      <c r="Y235" s="233"/>
      <c r="Z235" s="233"/>
    </row>
    <row r="236" spans="1:26">
      <c r="A236" s="233"/>
      <c r="B236" s="233"/>
      <c r="C236" s="233"/>
      <c r="D236" s="233"/>
      <c r="E236" s="233"/>
      <c r="F236" s="233"/>
      <c r="G236" s="233"/>
      <c r="H236" s="233"/>
      <c r="I236" s="233"/>
      <c r="J236" s="233"/>
      <c r="K236" s="233"/>
      <c r="L236" s="233"/>
      <c r="M236" s="233"/>
      <c r="N236" s="233"/>
      <c r="O236" s="233"/>
      <c r="P236" s="233"/>
      <c r="Q236" s="233"/>
      <c r="R236" s="233"/>
      <c r="S236" s="233"/>
      <c r="T236" s="233"/>
      <c r="U236" s="233"/>
      <c r="V236" s="233"/>
      <c r="W236" s="233"/>
      <c r="X236" s="233"/>
      <c r="Y236" s="233"/>
      <c r="Z236" s="233"/>
    </row>
    <row r="237" spans="1:26">
      <c r="A237" s="233"/>
      <c r="B237" s="233"/>
      <c r="C237" s="233"/>
      <c r="D237" s="233"/>
      <c r="E237" s="233"/>
      <c r="F237" s="233"/>
      <c r="G237" s="233"/>
      <c r="H237" s="233"/>
      <c r="I237" s="233"/>
      <c r="J237" s="233"/>
      <c r="K237" s="233"/>
      <c r="L237" s="233"/>
      <c r="M237" s="233"/>
      <c r="N237" s="233"/>
      <c r="O237" s="233"/>
      <c r="P237" s="233"/>
      <c r="Q237" s="233"/>
      <c r="R237" s="233"/>
      <c r="S237" s="233"/>
      <c r="T237" s="233"/>
      <c r="U237" s="233"/>
      <c r="V237" s="233"/>
      <c r="W237" s="233"/>
      <c r="X237" s="233"/>
      <c r="Y237" s="233"/>
      <c r="Z237" s="233"/>
    </row>
    <row r="238" spans="1:26">
      <c r="A238" s="233"/>
      <c r="B238" s="233"/>
      <c r="C238" s="233"/>
      <c r="D238" s="233"/>
      <c r="E238" s="233"/>
      <c r="F238" s="233"/>
      <c r="G238" s="233"/>
      <c r="H238" s="233"/>
      <c r="I238" s="233"/>
      <c r="J238" s="233"/>
      <c r="K238" s="233"/>
      <c r="L238" s="233"/>
      <c r="M238" s="233"/>
      <c r="N238" s="233"/>
      <c r="O238" s="233"/>
      <c r="P238" s="233"/>
      <c r="Q238" s="233"/>
      <c r="R238" s="233"/>
      <c r="S238" s="233"/>
      <c r="T238" s="233"/>
      <c r="U238" s="233"/>
      <c r="V238" s="233"/>
      <c r="W238" s="233"/>
      <c r="X238" s="233"/>
      <c r="Y238" s="233"/>
      <c r="Z238" s="233"/>
    </row>
    <row r="239" spans="1:26">
      <c r="A239" s="233"/>
      <c r="B239" s="233"/>
      <c r="C239" s="233"/>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row>
    <row r="240" spans="1:26">
      <c r="A240" s="233"/>
      <c r="B240" s="233"/>
      <c r="C240" s="233"/>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row>
    <row r="241" spans="1:26">
      <c r="A241" s="233"/>
      <c r="B241" s="233"/>
      <c r="C241" s="233"/>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row>
    <row r="242" spans="1:26">
      <c r="A242" s="233"/>
      <c r="B242" s="233"/>
      <c r="C242" s="233"/>
      <c r="D242" s="233"/>
      <c r="E242" s="233"/>
      <c r="F242" s="233"/>
      <c r="G242" s="233"/>
      <c r="H242" s="233"/>
      <c r="I242" s="233"/>
      <c r="J242" s="233"/>
      <c r="K242" s="233"/>
      <c r="L242" s="233"/>
      <c r="M242" s="233"/>
      <c r="N242" s="233"/>
      <c r="O242" s="233"/>
      <c r="P242" s="233"/>
      <c r="Q242" s="233"/>
      <c r="R242" s="233"/>
      <c r="S242" s="233"/>
      <c r="T242" s="233"/>
      <c r="U242" s="233"/>
      <c r="V242" s="233"/>
      <c r="W242" s="233"/>
      <c r="X242" s="233"/>
      <c r="Y242" s="233"/>
      <c r="Z242" s="233"/>
    </row>
    <row r="243" spans="1:26">
      <c r="A243" s="233"/>
      <c r="B243" s="233"/>
      <c r="C243" s="233"/>
      <c r="D243" s="233"/>
      <c r="E243" s="233"/>
      <c r="F243" s="233"/>
      <c r="G243" s="233"/>
      <c r="H243" s="233"/>
      <c r="I243" s="233"/>
      <c r="J243" s="233"/>
      <c r="K243" s="233"/>
      <c r="L243" s="233"/>
      <c r="M243" s="233"/>
      <c r="N243" s="233"/>
      <c r="O243" s="233"/>
      <c r="P243" s="233"/>
      <c r="Q243" s="233"/>
      <c r="R243" s="233"/>
      <c r="S243" s="233"/>
      <c r="T243" s="233"/>
      <c r="U243" s="233"/>
      <c r="V243" s="233"/>
      <c r="W243" s="233"/>
      <c r="X243" s="233"/>
      <c r="Y243" s="233"/>
      <c r="Z243" s="233"/>
    </row>
    <row r="244" spans="1:26">
      <c r="A244" s="233"/>
      <c r="B244" s="233"/>
      <c r="C244" s="233"/>
      <c r="D244" s="233"/>
      <c r="E244" s="233"/>
      <c r="F244" s="233"/>
      <c r="G244" s="233"/>
      <c r="H244" s="233"/>
      <c r="I244" s="233"/>
      <c r="J244" s="233"/>
      <c r="K244" s="233"/>
      <c r="L244" s="233"/>
      <c r="M244" s="233"/>
      <c r="N244" s="233"/>
      <c r="O244" s="233"/>
      <c r="P244" s="233"/>
      <c r="Q244" s="233"/>
      <c r="R244" s="233"/>
      <c r="S244" s="233"/>
      <c r="T244" s="233"/>
      <c r="U244" s="233"/>
      <c r="V244" s="233"/>
      <c r="W244" s="233"/>
      <c r="X244" s="233"/>
      <c r="Y244" s="233"/>
      <c r="Z244" s="233"/>
    </row>
    <row r="245" spans="1:26">
      <c r="A245" s="233"/>
      <c r="B245" s="233"/>
      <c r="C245" s="233"/>
      <c r="D245" s="233"/>
      <c r="E245" s="233"/>
      <c r="F245" s="233"/>
      <c r="G245" s="233"/>
      <c r="H245" s="233"/>
      <c r="I245" s="233"/>
      <c r="J245" s="233"/>
      <c r="K245" s="233"/>
      <c r="L245" s="233"/>
      <c r="M245" s="233"/>
      <c r="N245" s="233"/>
      <c r="O245" s="233"/>
      <c r="P245" s="233"/>
      <c r="Q245" s="233"/>
      <c r="R245" s="233"/>
      <c r="S245" s="233"/>
      <c r="T245" s="233"/>
      <c r="U245" s="233"/>
      <c r="V245" s="233"/>
      <c r="W245" s="233"/>
      <c r="X245" s="233"/>
      <c r="Y245" s="233"/>
      <c r="Z245" s="233"/>
    </row>
    <row r="246" spans="1:26">
      <c r="A246" s="233"/>
      <c r="B246" s="233"/>
      <c r="C246" s="233"/>
      <c r="D246" s="233"/>
      <c r="E246" s="233"/>
      <c r="F246" s="233"/>
      <c r="G246" s="233"/>
      <c r="H246" s="233"/>
      <c r="I246" s="233"/>
      <c r="J246" s="233"/>
      <c r="K246" s="233"/>
      <c r="L246" s="233"/>
      <c r="M246" s="233"/>
      <c r="N246" s="233"/>
      <c r="O246" s="233"/>
      <c r="P246" s="233"/>
      <c r="Q246" s="233"/>
      <c r="R246" s="233"/>
      <c r="S246" s="233"/>
      <c r="T246" s="233"/>
      <c r="U246" s="233"/>
      <c r="V246" s="233"/>
      <c r="W246" s="233"/>
      <c r="X246" s="233"/>
      <c r="Y246" s="233"/>
      <c r="Z246" s="233"/>
    </row>
    <row r="247" spans="1:26">
      <c r="A247" s="233"/>
      <c r="B247" s="233"/>
      <c r="C247" s="233"/>
      <c r="D247" s="233"/>
      <c r="E247" s="233"/>
      <c r="F247" s="233"/>
      <c r="G247" s="233"/>
      <c r="H247" s="233"/>
      <c r="I247" s="233"/>
      <c r="J247" s="233"/>
      <c r="K247" s="233"/>
      <c r="L247" s="233"/>
      <c r="M247" s="233"/>
      <c r="N247" s="233"/>
      <c r="O247" s="233"/>
      <c r="P247" s="233"/>
      <c r="Q247" s="233"/>
      <c r="R247" s="233"/>
      <c r="S247" s="233"/>
      <c r="T247" s="233"/>
      <c r="U247" s="233"/>
      <c r="V247" s="233"/>
      <c r="W247" s="233"/>
      <c r="X247" s="233"/>
      <c r="Y247" s="233"/>
      <c r="Z247" s="233"/>
    </row>
    <row r="248" spans="1:26">
      <c r="A248" s="233"/>
      <c r="B248" s="233"/>
      <c r="C248" s="233"/>
      <c r="D248" s="233"/>
      <c r="E248" s="233"/>
      <c r="F248" s="233"/>
      <c r="G248" s="233"/>
      <c r="H248" s="233"/>
      <c r="I248" s="233"/>
      <c r="J248" s="233"/>
      <c r="K248" s="233"/>
      <c r="L248" s="233"/>
      <c r="M248" s="233"/>
      <c r="N248" s="233"/>
      <c r="O248" s="233"/>
      <c r="P248" s="233"/>
      <c r="Q248" s="233"/>
      <c r="R248" s="233"/>
      <c r="S248" s="233"/>
      <c r="T248" s="233"/>
      <c r="U248" s="233"/>
      <c r="V248" s="233"/>
      <c r="W248" s="233"/>
      <c r="X248" s="233"/>
      <c r="Y248" s="233"/>
      <c r="Z248" s="233"/>
    </row>
    <row r="249" spans="1:26">
      <c r="A249" s="233"/>
      <c r="B249" s="233"/>
      <c r="C249" s="233"/>
      <c r="D249" s="233"/>
      <c r="E249" s="233"/>
      <c r="F249" s="233"/>
      <c r="G249" s="233"/>
      <c r="H249" s="233"/>
      <c r="I249" s="233"/>
      <c r="J249" s="233"/>
      <c r="K249" s="233"/>
      <c r="L249" s="233"/>
      <c r="M249" s="233"/>
      <c r="N249" s="233"/>
      <c r="O249" s="233"/>
      <c r="P249" s="233"/>
      <c r="Q249" s="233"/>
      <c r="R249" s="233"/>
      <c r="S249" s="233"/>
      <c r="T249" s="233"/>
      <c r="U249" s="233"/>
      <c r="V249" s="233"/>
      <c r="W249" s="233"/>
      <c r="X249" s="233"/>
      <c r="Y249" s="233"/>
      <c r="Z249" s="233"/>
    </row>
    <row r="250" spans="1:26">
      <c r="A250" s="233"/>
      <c r="B250" s="233"/>
      <c r="C250" s="233"/>
      <c r="D250" s="233"/>
      <c r="E250" s="233"/>
      <c r="F250" s="233"/>
      <c r="G250" s="233"/>
      <c r="H250" s="233"/>
      <c r="I250" s="233"/>
      <c r="J250" s="233"/>
      <c r="K250" s="233"/>
      <c r="L250" s="233"/>
      <c r="M250" s="233"/>
      <c r="N250" s="233"/>
      <c r="O250" s="233"/>
      <c r="P250" s="233"/>
      <c r="Q250" s="233"/>
      <c r="R250" s="233"/>
      <c r="S250" s="233"/>
      <c r="T250" s="233"/>
      <c r="U250" s="233"/>
      <c r="V250" s="233"/>
      <c r="W250" s="233"/>
      <c r="X250" s="233"/>
      <c r="Y250" s="233"/>
      <c r="Z250" s="233"/>
    </row>
    <row r="251" spans="1:26">
      <c r="A251" s="233"/>
      <c r="B251" s="233"/>
      <c r="C251" s="233"/>
      <c r="D251" s="233"/>
      <c r="E251" s="233"/>
      <c r="F251" s="233"/>
      <c r="G251" s="233"/>
      <c r="H251" s="233"/>
      <c r="I251" s="233"/>
      <c r="J251" s="233"/>
      <c r="K251" s="233"/>
      <c r="L251" s="233"/>
      <c r="M251" s="233"/>
      <c r="N251" s="233"/>
      <c r="O251" s="233"/>
      <c r="P251" s="233"/>
      <c r="Q251" s="233"/>
      <c r="R251" s="233"/>
      <c r="S251" s="233"/>
      <c r="T251" s="233"/>
      <c r="U251" s="233"/>
      <c r="V251" s="233"/>
      <c r="W251" s="233"/>
      <c r="X251" s="233"/>
      <c r="Y251" s="233"/>
      <c r="Z251" s="233"/>
    </row>
    <row r="252" spans="1:26">
      <c r="A252" s="233"/>
      <c r="B252" s="233"/>
      <c r="C252" s="233"/>
      <c r="D252" s="233"/>
      <c r="E252" s="233"/>
      <c r="F252" s="233"/>
      <c r="G252" s="233"/>
      <c r="H252" s="233"/>
      <c r="I252" s="233"/>
      <c r="J252" s="233"/>
      <c r="K252" s="233"/>
      <c r="L252" s="233"/>
      <c r="M252" s="233"/>
      <c r="N252" s="233"/>
      <c r="O252" s="233"/>
      <c r="P252" s="233"/>
      <c r="Q252" s="233"/>
      <c r="R252" s="233"/>
      <c r="S252" s="233"/>
      <c r="T252" s="233"/>
      <c r="U252" s="233"/>
      <c r="V252" s="233"/>
      <c r="W252" s="233"/>
      <c r="X252" s="233"/>
      <c r="Y252" s="233"/>
      <c r="Z252" s="233"/>
    </row>
    <row r="253" spans="1:26">
      <c r="A253" s="233"/>
      <c r="B253" s="233"/>
      <c r="C253" s="233"/>
      <c r="D253" s="233"/>
      <c r="E253" s="233"/>
      <c r="F253" s="233"/>
      <c r="G253" s="233"/>
      <c r="H253" s="233"/>
      <c r="I253" s="233"/>
      <c r="J253" s="233"/>
      <c r="K253" s="233"/>
      <c r="L253" s="233"/>
      <c r="M253" s="233"/>
      <c r="N253" s="233"/>
      <c r="O253" s="233"/>
      <c r="P253" s="233"/>
      <c r="Q253" s="233"/>
      <c r="R253" s="233"/>
      <c r="S253" s="233"/>
      <c r="T253" s="233"/>
      <c r="U253" s="233"/>
      <c r="V253" s="233"/>
      <c r="W253" s="233"/>
      <c r="X253" s="233"/>
      <c r="Y253" s="233"/>
      <c r="Z253" s="233"/>
    </row>
    <row r="254" spans="1:26">
      <c r="A254" s="233"/>
      <c r="B254" s="233"/>
      <c r="C254" s="233"/>
      <c r="D254" s="233"/>
      <c r="E254" s="233"/>
      <c r="F254" s="233"/>
      <c r="G254" s="233"/>
      <c r="H254" s="233"/>
      <c r="I254" s="233"/>
      <c r="J254" s="233"/>
      <c r="K254" s="233"/>
      <c r="L254" s="233"/>
      <c r="M254" s="233"/>
      <c r="N254" s="233"/>
      <c r="O254" s="233"/>
      <c r="P254" s="233"/>
      <c r="Q254" s="233"/>
      <c r="R254" s="233"/>
      <c r="S254" s="233"/>
      <c r="T254" s="233"/>
      <c r="U254" s="233"/>
      <c r="V254" s="233"/>
      <c r="W254" s="233"/>
      <c r="X254" s="233"/>
      <c r="Y254" s="233"/>
      <c r="Z254" s="233"/>
    </row>
    <row r="255" spans="1:26">
      <c r="A255" s="233"/>
      <c r="B255" s="233"/>
      <c r="C255" s="233"/>
      <c r="D255" s="233"/>
      <c r="E255" s="233"/>
      <c r="F255" s="233"/>
      <c r="G255" s="233"/>
      <c r="H255" s="233"/>
      <c r="I255" s="233"/>
      <c r="J255" s="233"/>
      <c r="K255" s="233"/>
      <c r="L255" s="233"/>
      <c r="M255" s="233"/>
      <c r="N255" s="233"/>
      <c r="O255" s="233"/>
      <c r="P255" s="233"/>
      <c r="Q255" s="233"/>
      <c r="R255" s="233"/>
      <c r="S255" s="233"/>
      <c r="T255" s="233"/>
      <c r="U255" s="233"/>
      <c r="V255" s="233"/>
      <c r="W255" s="233"/>
      <c r="X255" s="233"/>
      <c r="Y255" s="233"/>
      <c r="Z255" s="233"/>
    </row>
    <row r="256" spans="1:26">
      <c r="A256" s="233"/>
      <c r="B256" s="233"/>
      <c r="C256" s="233"/>
      <c r="D256" s="233"/>
      <c r="E256" s="233"/>
      <c r="F256" s="233"/>
      <c r="G256" s="233"/>
      <c r="H256" s="233"/>
      <c r="I256" s="233"/>
      <c r="J256" s="233"/>
      <c r="K256" s="233"/>
      <c r="L256" s="233"/>
      <c r="M256" s="233"/>
      <c r="N256" s="233"/>
      <c r="O256" s="233"/>
      <c r="P256" s="233"/>
      <c r="Q256" s="233"/>
      <c r="R256" s="233"/>
      <c r="S256" s="233"/>
      <c r="T256" s="233"/>
      <c r="U256" s="233"/>
      <c r="V256" s="233"/>
      <c r="W256" s="233"/>
      <c r="X256" s="233"/>
      <c r="Y256" s="233"/>
      <c r="Z256" s="233"/>
    </row>
    <row r="257" spans="1:26">
      <c r="A257" s="233"/>
      <c r="B257" s="233"/>
      <c r="C257" s="233"/>
      <c r="D257" s="233"/>
      <c r="E257" s="233"/>
      <c r="F257" s="233"/>
      <c r="G257" s="233"/>
      <c r="H257" s="233"/>
      <c r="I257" s="233"/>
      <c r="J257" s="233"/>
      <c r="K257" s="233"/>
      <c r="L257" s="233"/>
      <c r="M257" s="233"/>
      <c r="N257" s="233"/>
      <c r="O257" s="233"/>
      <c r="P257" s="233"/>
      <c r="Q257" s="233"/>
      <c r="R257" s="233"/>
      <c r="S257" s="233"/>
      <c r="T257" s="233"/>
      <c r="U257" s="233"/>
      <c r="V257" s="233"/>
      <c r="W257" s="233"/>
      <c r="X257" s="233"/>
      <c r="Y257" s="233"/>
      <c r="Z257" s="233"/>
    </row>
    <row r="258" spans="1:26">
      <c r="A258" s="233"/>
      <c r="B258" s="233"/>
      <c r="C258" s="233"/>
      <c r="D258" s="233"/>
      <c r="E258" s="233"/>
      <c r="F258" s="233"/>
      <c r="G258" s="233"/>
      <c r="H258" s="233"/>
      <c r="I258" s="233"/>
      <c r="J258" s="233"/>
      <c r="K258" s="233"/>
      <c r="L258" s="233"/>
      <c r="M258" s="233"/>
      <c r="N258" s="233"/>
      <c r="O258" s="233"/>
      <c r="P258" s="233"/>
      <c r="Q258" s="233"/>
      <c r="R258" s="233"/>
      <c r="S258" s="233"/>
      <c r="T258" s="233"/>
      <c r="U258" s="233"/>
      <c r="V258" s="233"/>
      <c r="W258" s="233"/>
      <c r="X258" s="233"/>
      <c r="Y258" s="233"/>
      <c r="Z258" s="233"/>
    </row>
    <row r="259" spans="1:26">
      <c r="A259" s="233"/>
      <c r="B259" s="233"/>
      <c r="C259" s="233"/>
      <c r="D259" s="233"/>
      <c r="E259" s="233"/>
      <c r="F259" s="233"/>
      <c r="G259" s="233"/>
      <c r="H259" s="233"/>
      <c r="I259" s="233"/>
      <c r="J259" s="233"/>
      <c r="K259" s="233"/>
      <c r="L259" s="233"/>
      <c r="M259" s="233"/>
      <c r="N259" s="233"/>
      <c r="O259" s="233"/>
      <c r="P259" s="233"/>
      <c r="Q259" s="233"/>
      <c r="R259" s="233"/>
      <c r="S259" s="233"/>
      <c r="T259" s="233"/>
      <c r="U259" s="233"/>
      <c r="V259" s="233"/>
      <c r="W259" s="233"/>
      <c r="X259" s="233"/>
      <c r="Y259" s="233"/>
      <c r="Z259" s="233"/>
    </row>
    <row r="260" spans="1:26">
      <c r="A260" s="233"/>
      <c r="B260" s="233"/>
      <c r="C260" s="233"/>
      <c r="D260" s="233"/>
      <c r="E260" s="233"/>
      <c r="F260" s="233"/>
      <c r="G260" s="233"/>
      <c r="H260" s="233"/>
      <c r="I260" s="233"/>
      <c r="J260" s="233"/>
      <c r="K260" s="233"/>
      <c r="L260" s="233"/>
      <c r="M260" s="233"/>
      <c r="N260" s="233"/>
      <c r="O260" s="233"/>
      <c r="P260" s="233"/>
      <c r="Q260" s="233"/>
      <c r="R260" s="233"/>
      <c r="S260" s="233"/>
      <c r="T260" s="233"/>
      <c r="U260" s="233"/>
      <c r="V260" s="233"/>
      <c r="W260" s="233"/>
      <c r="X260" s="233"/>
      <c r="Y260" s="233"/>
      <c r="Z260" s="233"/>
    </row>
    <row r="261" spans="1:26">
      <c r="A261" s="233"/>
      <c r="B261" s="233"/>
      <c r="C261" s="233"/>
      <c r="D261" s="233"/>
      <c r="E261" s="233"/>
      <c r="F261" s="233"/>
      <c r="G261" s="233"/>
      <c r="H261" s="233"/>
      <c r="I261" s="233"/>
      <c r="J261" s="233"/>
      <c r="K261" s="233"/>
      <c r="L261" s="233"/>
      <c r="M261" s="233"/>
      <c r="N261" s="233"/>
      <c r="O261" s="233"/>
      <c r="P261" s="233"/>
      <c r="Q261" s="233"/>
      <c r="R261" s="233"/>
      <c r="S261" s="233"/>
      <c r="T261" s="233"/>
      <c r="U261" s="233"/>
      <c r="V261" s="233"/>
      <c r="W261" s="233"/>
      <c r="X261" s="233"/>
      <c r="Y261" s="233"/>
      <c r="Z261" s="233"/>
    </row>
    <row r="262" spans="1:26">
      <c r="A262" s="233"/>
      <c r="B262" s="233"/>
      <c r="C262" s="233"/>
      <c r="D262" s="233"/>
      <c r="E262" s="233"/>
      <c r="F262" s="233"/>
      <c r="G262" s="233"/>
      <c r="H262" s="233"/>
      <c r="I262" s="233"/>
      <c r="J262" s="233"/>
      <c r="K262" s="233"/>
      <c r="L262" s="233"/>
      <c r="M262" s="233"/>
      <c r="N262" s="233"/>
      <c r="O262" s="233"/>
      <c r="P262" s="233"/>
      <c r="Q262" s="233"/>
      <c r="R262" s="233"/>
      <c r="S262" s="233"/>
      <c r="T262" s="233"/>
      <c r="U262" s="233"/>
      <c r="V262" s="233"/>
      <c r="W262" s="233"/>
      <c r="X262" s="233"/>
      <c r="Y262" s="233"/>
      <c r="Z262" s="233"/>
    </row>
    <row r="263" spans="1:26">
      <c r="A263" s="233"/>
      <c r="B263" s="233"/>
      <c r="C263" s="233"/>
      <c r="D263" s="233"/>
      <c r="E263" s="233"/>
      <c r="F263" s="233"/>
      <c r="G263" s="233"/>
      <c r="H263" s="233"/>
      <c r="I263" s="233"/>
      <c r="J263" s="233"/>
      <c r="K263" s="233"/>
      <c r="L263" s="233"/>
      <c r="M263" s="233"/>
      <c r="N263" s="233"/>
      <c r="O263" s="233"/>
      <c r="P263" s="233"/>
      <c r="Q263" s="233"/>
      <c r="R263" s="233"/>
      <c r="S263" s="233"/>
      <c r="T263" s="233"/>
      <c r="U263" s="233"/>
      <c r="V263" s="233"/>
      <c r="W263" s="233"/>
      <c r="X263" s="233"/>
      <c r="Y263" s="233"/>
      <c r="Z263" s="233"/>
    </row>
    <row r="264" spans="1:26">
      <c r="A264" s="233"/>
      <c r="B264" s="233"/>
      <c r="C264" s="233"/>
      <c r="D264" s="233"/>
      <c r="E264" s="233"/>
      <c r="F264" s="233"/>
      <c r="G264" s="233"/>
      <c r="H264" s="233"/>
      <c r="I264" s="233"/>
      <c r="J264" s="233"/>
      <c r="K264" s="233"/>
      <c r="L264" s="233"/>
      <c r="M264" s="233"/>
      <c r="N264" s="233"/>
      <c r="O264" s="233"/>
      <c r="P264" s="233"/>
      <c r="Q264" s="233"/>
      <c r="R264" s="233"/>
      <c r="S264" s="233"/>
      <c r="T264" s="233"/>
      <c r="U264" s="233"/>
      <c r="V264" s="233"/>
      <c r="W264" s="233"/>
      <c r="X264" s="233"/>
      <c r="Y264" s="233"/>
      <c r="Z264" s="233"/>
    </row>
    <row r="265" spans="1:26">
      <c r="A265" s="233"/>
      <c r="B265" s="233"/>
      <c r="C265" s="233"/>
      <c r="D265" s="233"/>
      <c r="E265" s="233"/>
      <c r="F265" s="233"/>
      <c r="G265" s="233"/>
      <c r="H265" s="233"/>
      <c r="I265" s="233"/>
      <c r="J265" s="233"/>
      <c r="K265" s="233"/>
      <c r="L265" s="233"/>
      <c r="M265" s="233"/>
      <c r="N265" s="233"/>
      <c r="O265" s="233"/>
      <c r="P265" s="233"/>
      <c r="Q265" s="233"/>
      <c r="R265" s="233"/>
      <c r="S265" s="233"/>
      <c r="T265" s="233"/>
      <c r="U265" s="233"/>
      <c r="V265" s="233"/>
      <c r="W265" s="233"/>
      <c r="X265" s="233"/>
      <c r="Y265" s="233"/>
      <c r="Z265" s="233"/>
    </row>
    <row r="266" spans="1:26">
      <c r="A266" s="233"/>
      <c r="B266" s="233"/>
      <c r="C266" s="233"/>
      <c r="D266" s="233"/>
      <c r="E266" s="233"/>
      <c r="F266" s="233"/>
      <c r="G266" s="233"/>
      <c r="H266" s="233"/>
      <c r="I266" s="233"/>
      <c r="J266" s="233"/>
      <c r="K266" s="233"/>
      <c r="L266" s="233"/>
      <c r="M266" s="233"/>
      <c r="N266" s="233"/>
      <c r="O266" s="233"/>
      <c r="P266" s="233"/>
      <c r="Q266" s="233"/>
      <c r="R266" s="233"/>
      <c r="S266" s="233"/>
      <c r="T266" s="233"/>
      <c r="U266" s="233"/>
      <c r="V266" s="233"/>
      <c r="W266" s="233"/>
      <c r="X266" s="233"/>
      <c r="Y266" s="233"/>
      <c r="Z266" s="233"/>
    </row>
    <row r="267" spans="1:26">
      <c r="A267" s="233"/>
      <c r="B267" s="233"/>
      <c r="C267" s="233"/>
      <c r="D267" s="233"/>
      <c r="E267" s="233"/>
      <c r="F267" s="233"/>
      <c r="G267" s="233"/>
      <c r="H267" s="233"/>
      <c r="I267" s="233"/>
      <c r="J267" s="233"/>
      <c r="K267" s="233"/>
      <c r="L267" s="233"/>
      <c r="M267" s="233"/>
      <c r="N267" s="233"/>
      <c r="O267" s="233"/>
      <c r="P267" s="233"/>
      <c r="Q267" s="233"/>
      <c r="R267" s="233"/>
      <c r="S267" s="233"/>
      <c r="T267" s="233"/>
      <c r="U267" s="233"/>
      <c r="V267" s="233"/>
      <c r="W267" s="233"/>
      <c r="X267" s="233"/>
      <c r="Y267" s="233"/>
      <c r="Z267" s="233"/>
    </row>
    <row r="268" spans="1:26">
      <c r="A268" s="233"/>
      <c r="B268" s="233"/>
      <c r="C268" s="233"/>
      <c r="D268" s="233"/>
      <c r="E268" s="233"/>
      <c r="F268" s="233"/>
      <c r="G268" s="233"/>
      <c r="H268" s="233"/>
      <c r="I268" s="233"/>
      <c r="J268" s="233"/>
      <c r="K268" s="233"/>
      <c r="L268" s="233"/>
      <c r="M268" s="233"/>
      <c r="N268" s="233"/>
      <c r="O268" s="233"/>
      <c r="P268" s="233"/>
      <c r="Q268" s="233"/>
      <c r="R268" s="233"/>
      <c r="S268" s="233"/>
      <c r="T268" s="233"/>
      <c r="U268" s="233"/>
      <c r="V268" s="233"/>
      <c r="W268" s="233"/>
      <c r="X268" s="233"/>
      <c r="Y268" s="233"/>
      <c r="Z268" s="233"/>
    </row>
    <row r="269" spans="1:26">
      <c r="A269" s="233"/>
      <c r="B269" s="233"/>
      <c r="C269" s="233"/>
      <c r="D269" s="233"/>
      <c r="E269" s="233"/>
      <c r="F269" s="233"/>
      <c r="G269" s="233"/>
      <c r="H269" s="233"/>
      <c r="I269" s="233"/>
      <c r="J269" s="233"/>
      <c r="K269" s="233"/>
      <c r="L269" s="233"/>
      <c r="M269" s="233"/>
      <c r="N269" s="233"/>
      <c r="O269" s="233"/>
      <c r="P269" s="233"/>
      <c r="Q269" s="233"/>
      <c r="R269" s="233"/>
      <c r="S269" s="233"/>
      <c r="T269" s="233"/>
      <c r="U269" s="233"/>
      <c r="V269" s="233"/>
      <c r="W269" s="233"/>
      <c r="X269" s="233"/>
      <c r="Y269" s="233"/>
      <c r="Z269" s="233"/>
    </row>
    <row r="270" spans="1:26">
      <c r="A270" s="233"/>
      <c r="B270" s="233"/>
      <c r="C270" s="233"/>
      <c r="D270" s="233"/>
      <c r="E270" s="233"/>
      <c r="F270" s="233"/>
      <c r="G270" s="233"/>
      <c r="H270" s="233"/>
      <c r="I270" s="233"/>
      <c r="J270" s="233"/>
      <c r="K270" s="233"/>
      <c r="L270" s="233"/>
      <c r="M270" s="233"/>
      <c r="N270" s="233"/>
      <c r="O270" s="233"/>
      <c r="P270" s="233"/>
      <c r="Q270" s="233"/>
      <c r="R270" s="233"/>
      <c r="S270" s="233"/>
      <c r="T270" s="233"/>
      <c r="U270" s="233"/>
      <c r="V270" s="233"/>
      <c r="W270" s="233"/>
      <c r="X270" s="233"/>
      <c r="Y270" s="233"/>
      <c r="Z270" s="233"/>
    </row>
    <row r="271" spans="1:26">
      <c r="A271" s="233"/>
      <c r="B271" s="233"/>
      <c r="C271" s="233"/>
      <c r="D271" s="233"/>
      <c r="E271" s="233"/>
      <c r="F271" s="233"/>
      <c r="G271" s="233"/>
      <c r="H271" s="233"/>
      <c r="I271" s="233"/>
      <c r="J271" s="233"/>
      <c r="K271" s="233"/>
      <c r="L271" s="233"/>
      <c r="M271" s="233"/>
      <c r="N271" s="233"/>
      <c r="O271" s="233"/>
      <c r="P271" s="233"/>
      <c r="Q271" s="233"/>
      <c r="R271" s="233"/>
      <c r="S271" s="233"/>
      <c r="T271" s="233"/>
      <c r="U271" s="233"/>
      <c r="V271" s="233"/>
      <c r="W271" s="233"/>
      <c r="X271" s="233"/>
      <c r="Y271" s="233"/>
      <c r="Z271" s="233"/>
    </row>
    <row r="272" spans="1:26">
      <c r="A272" s="233"/>
      <c r="B272" s="233"/>
      <c r="C272" s="233"/>
      <c r="D272" s="233"/>
      <c r="E272" s="233"/>
      <c r="F272" s="233"/>
      <c r="G272" s="233"/>
      <c r="H272" s="233"/>
      <c r="I272" s="233"/>
      <c r="J272" s="233"/>
      <c r="K272" s="233"/>
      <c r="L272" s="233"/>
      <c r="M272" s="233"/>
      <c r="N272" s="233"/>
      <c r="O272" s="233"/>
      <c r="P272" s="233"/>
      <c r="Q272" s="233"/>
      <c r="R272" s="233"/>
      <c r="S272" s="233"/>
      <c r="T272" s="233"/>
      <c r="U272" s="233"/>
      <c r="V272" s="233"/>
      <c r="W272" s="233"/>
      <c r="X272" s="233"/>
      <c r="Y272" s="233"/>
      <c r="Z272" s="233"/>
    </row>
    <row r="273" spans="1:26">
      <c r="A273" s="233"/>
      <c r="B273" s="233"/>
      <c r="C273" s="233"/>
      <c r="D273" s="233"/>
      <c r="E273" s="233"/>
      <c r="F273" s="233"/>
      <c r="G273" s="233"/>
      <c r="H273" s="233"/>
      <c r="I273" s="233"/>
      <c r="J273" s="233"/>
      <c r="K273" s="233"/>
      <c r="L273" s="233"/>
      <c r="M273" s="233"/>
      <c r="N273" s="233"/>
      <c r="O273" s="233"/>
      <c r="P273" s="233"/>
      <c r="Q273" s="233"/>
      <c r="R273" s="233"/>
      <c r="S273" s="233"/>
      <c r="T273" s="233"/>
      <c r="U273" s="233"/>
      <c r="V273" s="233"/>
      <c r="W273" s="233"/>
      <c r="X273" s="233"/>
      <c r="Y273" s="233"/>
      <c r="Z273" s="233"/>
    </row>
    <row r="274" spans="1:26">
      <c r="A274" s="233"/>
      <c r="B274" s="233"/>
      <c r="C274" s="233"/>
      <c r="D274" s="233"/>
      <c r="E274" s="233"/>
      <c r="F274" s="233"/>
      <c r="G274" s="233"/>
      <c r="H274" s="233"/>
      <c r="I274" s="233"/>
      <c r="J274" s="233"/>
      <c r="K274" s="233"/>
      <c r="L274" s="233"/>
      <c r="M274" s="233"/>
      <c r="N274" s="233"/>
      <c r="O274" s="233"/>
      <c r="P274" s="233"/>
      <c r="Q274" s="233"/>
      <c r="R274" s="233"/>
      <c r="S274" s="233"/>
      <c r="T274" s="233"/>
      <c r="U274" s="233"/>
      <c r="V274" s="233"/>
      <c r="W274" s="233"/>
      <c r="X274" s="233"/>
      <c r="Y274" s="233"/>
      <c r="Z274" s="233"/>
    </row>
    <row r="275" spans="1:26">
      <c r="A275" s="233"/>
      <c r="B275" s="233"/>
      <c r="C275" s="233"/>
      <c r="D275" s="233"/>
      <c r="E275" s="233"/>
      <c r="F275" s="233"/>
      <c r="G275" s="233"/>
      <c r="H275" s="233"/>
      <c r="I275" s="233"/>
      <c r="J275" s="233"/>
      <c r="K275" s="233"/>
      <c r="L275" s="233"/>
      <c r="M275" s="233"/>
      <c r="N275" s="233"/>
      <c r="O275" s="233"/>
      <c r="P275" s="233"/>
      <c r="Q275" s="233"/>
      <c r="R275" s="233"/>
      <c r="S275" s="233"/>
      <c r="T275" s="233"/>
      <c r="U275" s="233"/>
      <c r="V275" s="233"/>
      <c r="W275" s="233"/>
      <c r="X275" s="233"/>
      <c r="Y275" s="233"/>
      <c r="Z275" s="233"/>
    </row>
    <row r="276" spans="1:26">
      <c r="A276" s="233"/>
      <c r="B276" s="233"/>
      <c r="C276" s="233"/>
      <c r="D276" s="233"/>
      <c r="E276" s="233"/>
      <c r="F276" s="233"/>
      <c r="G276" s="233"/>
      <c r="H276" s="233"/>
      <c r="I276" s="233"/>
      <c r="J276" s="233"/>
      <c r="K276" s="233"/>
      <c r="L276" s="233"/>
      <c r="M276" s="233"/>
      <c r="N276" s="233"/>
      <c r="O276" s="233"/>
      <c r="P276" s="233"/>
      <c r="Q276" s="233"/>
      <c r="R276" s="233"/>
      <c r="S276" s="233"/>
      <c r="T276" s="233"/>
      <c r="U276" s="233"/>
      <c r="V276" s="233"/>
      <c r="W276" s="233"/>
      <c r="X276" s="233"/>
      <c r="Y276" s="233"/>
      <c r="Z276" s="233"/>
    </row>
    <row r="277" spans="1:26">
      <c r="A277" s="233"/>
      <c r="B277" s="233"/>
      <c r="C277" s="233"/>
      <c r="D277" s="233"/>
      <c r="E277" s="233"/>
      <c r="F277" s="233"/>
      <c r="G277" s="233"/>
      <c r="H277" s="233"/>
      <c r="I277" s="233"/>
      <c r="J277" s="233"/>
      <c r="K277" s="233"/>
      <c r="L277" s="233"/>
      <c r="M277" s="233"/>
      <c r="N277" s="233"/>
      <c r="O277" s="233"/>
      <c r="P277" s="233"/>
      <c r="Q277" s="233"/>
      <c r="R277" s="233"/>
      <c r="S277" s="233"/>
      <c r="T277" s="233"/>
      <c r="U277" s="233"/>
      <c r="V277" s="233"/>
      <c r="W277" s="233"/>
      <c r="X277" s="233"/>
      <c r="Y277" s="233"/>
      <c r="Z277" s="233"/>
    </row>
    <row r="278" spans="1:26">
      <c r="A278" s="233"/>
      <c r="B278" s="233"/>
      <c r="C278" s="233"/>
      <c r="D278" s="233"/>
      <c r="E278" s="233"/>
      <c r="F278" s="233"/>
      <c r="G278" s="233"/>
      <c r="H278" s="233"/>
      <c r="I278" s="233"/>
      <c r="J278" s="233"/>
      <c r="K278" s="233"/>
      <c r="L278" s="233"/>
      <c r="M278" s="233"/>
      <c r="N278" s="233"/>
      <c r="O278" s="233"/>
      <c r="P278" s="233"/>
      <c r="Q278" s="233"/>
      <c r="R278" s="233"/>
      <c r="S278" s="233"/>
      <c r="T278" s="233"/>
      <c r="U278" s="233"/>
      <c r="V278" s="233"/>
      <c r="W278" s="233"/>
      <c r="X278" s="233"/>
      <c r="Y278" s="233"/>
      <c r="Z278" s="233"/>
    </row>
    <row r="279" spans="1:26">
      <c r="A279" s="233"/>
      <c r="B279" s="233"/>
      <c r="C279" s="233"/>
      <c r="D279" s="233"/>
      <c r="E279" s="233"/>
      <c r="F279" s="233"/>
      <c r="G279" s="233"/>
      <c r="H279" s="233"/>
      <c r="I279" s="233"/>
      <c r="J279" s="233"/>
      <c r="K279" s="233"/>
      <c r="L279" s="233"/>
      <c r="M279" s="233"/>
      <c r="N279" s="233"/>
      <c r="O279" s="233"/>
      <c r="P279" s="233"/>
      <c r="Q279" s="233"/>
      <c r="R279" s="233"/>
      <c r="S279" s="233"/>
      <c r="T279" s="233"/>
      <c r="U279" s="233"/>
      <c r="V279" s="233"/>
      <c r="W279" s="233"/>
      <c r="X279" s="233"/>
      <c r="Y279" s="233"/>
      <c r="Z279" s="233"/>
    </row>
    <row r="280" spans="1:26">
      <c r="A280" s="233"/>
      <c r="B280" s="233"/>
      <c r="C280" s="233"/>
      <c r="D280" s="233"/>
      <c r="E280" s="233"/>
      <c r="F280" s="233"/>
      <c r="G280" s="233"/>
      <c r="H280" s="233"/>
      <c r="I280" s="233"/>
      <c r="J280" s="233"/>
      <c r="K280" s="233"/>
      <c r="L280" s="233"/>
      <c r="M280" s="233"/>
      <c r="N280" s="233"/>
      <c r="O280" s="233"/>
      <c r="P280" s="233"/>
      <c r="Q280" s="233"/>
      <c r="R280" s="233"/>
      <c r="S280" s="233"/>
      <c r="T280" s="233"/>
      <c r="U280" s="233"/>
      <c r="V280" s="233"/>
      <c r="W280" s="233"/>
      <c r="X280" s="233"/>
      <c r="Y280" s="233"/>
      <c r="Z280" s="233"/>
    </row>
    <row r="281" spans="1:26">
      <c r="A281" s="233"/>
      <c r="B281" s="233"/>
      <c r="C281" s="233"/>
      <c r="D281" s="233"/>
      <c r="E281" s="233"/>
      <c r="F281" s="233"/>
      <c r="G281" s="233"/>
      <c r="H281" s="233"/>
      <c r="I281" s="233"/>
      <c r="J281" s="233"/>
      <c r="K281" s="233"/>
      <c r="L281" s="233"/>
      <c r="M281" s="233"/>
      <c r="N281" s="233"/>
      <c r="O281" s="233"/>
      <c r="P281" s="233"/>
      <c r="Q281" s="233"/>
      <c r="R281" s="233"/>
      <c r="S281" s="233"/>
      <c r="T281" s="233"/>
      <c r="U281" s="233"/>
      <c r="V281" s="233"/>
      <c r="W281" s="233"/>
      <c r="X281" s="233"/>
      <c r="Y281" s="233"/>
      <c r="Z281" s="233"/>
    </row>
    <row r="282" spans="1:26">
      <c r="A282" s="233"/>
      <c r="B282" s="233"/>
      <c r="C282" s="233"/>
      <c r="D282" s="233"/>
      <c r="E282" s="233"/>
      <c r="F282" s="233"/>
      <c r="G282" s="233"/>
      <c r="H282" s="233"/>
      <c r="I282" s="233"/>
      <c r="J282" s="233"/>
      <c r="K282" s="233"/>
      <c r="L282" s="233"/>
      <c r="M282" s="233"/>
      <c r="N282" s="233"/>
      <c r="O282" s="233"/>
      <c r="P282" s="233"/>
      <c r="Q282" s="233"/>
      <c r="R282" s="233"/>
      <c r="S282" s="233"/>
      <c r="T282" s="233"/>
      <c r="U282" s="233"/>
      <c r="V282" s="233"/>
      <c r="W282" s="233"/>
      <c r="X282" s="233"/>
      <c r="Y282" s="233"/>
      <c r="Z282" s="233"/>
    </row>
    <row r="283" spans="1:26">
      <c r="A283" s="233"/>
      <c r="B283" s="233"/>
      <c r="C283" s="233"/>
      <c r="D283" s="233"/>
      <c r="E283" s="233"/>
      <c r="F283" s="233"/>
      <c r="G283" s="233"/>
      <c r="H283" s="233"/>
      <c r="I283" s="233"/>
      <c r="J283" s="233"/>
      <c r="K283" s="233"/>
      <c r="L283" s="233"/>
      <c r="M283" s="233"/>
      <c r="N283" s="233"/>
      <c r="O283" s="233"/>
      <c r="P283" s="233"/>
      <c r="Q283" s="233"/>
      <c r="R283" s="233"/>
      <c r="S283" s="233"/>
      <c r="T283" s="233"/>
      <c r="U283" s="233"/>
      <c r="V283" s="233"/>
      <c r="W283" s="233"/>
      <c r="X283" s="233"/>
      <c r="Y283" s="233"/>
      <c r="Z283" s="233"/>
    </row>
    <row r="284" spans="1:26">
      <c r="A284" s="233"/>
      <c r="B284" s="233"/>
      <c r="C284" s="233"/>
      <c r="D284" s="233"/>
      <c r="E284" s="233"/>
      <c r="F284" s="233"/>
      <c r="G284" s="233"/>
      <c r="H284" s="233"/>
      <c r="I284" s="233"/>
      <c r="J284" s="233"/>
      <c r="K284" s="233"/>
      <c r="L284" s="233"/>
      <c r="M284" s="233"/>
      <c r="N284" s="233"/>
      <c r="O284" s="233"/>
      <c r="P284" s="233"/>
      <c r="Q284" s="233"/>
      <c r="R284" s="233"/>
      <c r="S284" s="233"/>
      <c r="T284" s="233"/>
      <c r="U284" s="233"/>
      <c r="V284" s="233"/>
      <c r="W284" s="233"/>
      <c r="X284" s="233"/>
      <c r="Y284" s="233"/>
      <c r="Z284" s="233"/>
    </row>
    <row r="285" spans="1:26">
      <c r="A285" s="233"/>
      <c r="B285" s="233"/>
      <c r="C285" s="233"/>
      <c r="D285" s="233"/>
      <c r="E285" s="233"/>
      <c r="F285" s="233"/>
      <c r="G285" s="233"/>
      <c r="H285" s="233"/>
      <c r="I285" s="233"/>
      <c r="J285" s="233"/>
      <c r="K285" s="233"/>
      <c r="L285" s="233"/>
      <c r="M285" s="233"/>
      <c r="N285" s="233"/>
      <c r="O285" s="233"/>
      <c r="P285" s="233"/>
      <c r="Q285" s="233"/>
      <c r="R285" s="233"/>
      <c r="S285" s="233"/>
      <c r="T285" s="233"/>
      <c r="U285" s="233"/>
      <c r="V285" s="233"/>
      <c r="W285" s="233"/>
      <c r="X285" s="233"/>
      <c r="Y285" s="233"/>
      <c r="Z285" s="233"/>
    </row>
    <row r="286" spans="1:26">
      <c r="A286" s="233"/>
      <c r="B286" s="233"/>
      <c r="C286" s="233"/>
      <c r="D286" s="233"/>
      <c r="E286" s="233"/>
      <c r="F286" s="233"/>
      <c r="G286" s="233"/>
      <c r="H286" s="233"/>
      <c r="I286" s="233"/>
      <c r="J286" s="233"/>
      <c r="K286" s="233"/>
      <c r="L286" s="233"/>
      <c r="M286" s="233"/>
      <c r="N286" s="233"/>
      <c r="O286" s="233"/>
      <c r="P286" s="233"/>
      <c r="Q286" s="233"/>
      <c r="R286" s="233"/>
      <c r="S286" s="233"/>
      <c r="T286" s="233"/>
      <c r="U286" s="233"/>
      <c r="V286" s="233"/>
      <c r="W286" s="233"/>
      <c r="X286" s="233"/>
      <c r="Y286" s="233"/>
      <c r="Z286" s="233"/>
    </row>
    <row r="287" spans="1:26">
      <c r="A287" s="233"/>
      <c r="B287" s="233"/>
      <c r="C287" s="233"/>
      <c r="D287" s="233"/>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row>
    <row r="288" spans="1:26">
      <c r="A288" s="233"/>
      <c r="B288" s="233"/>
      <c r="C288" s="233"/>
      <c r="D288" s="233"/>
      <c r="E288" s="233"/>
      <c r="F288" s="233"/>
      <c r="G288" s="233"/>
      <c r="H288" s="233"/>
      <c r="I288" s="233"/>
      <c r="J288" s="233"/>
      <c r="K288" s="233"/>
      <c r="L288" s="233"/>
      <c r="M288" s="233"/>
      <c r="N288" s="233"/>
      <c r="O288" s="233"/>
      <c r="P288" s="233"/>
      <c r="Q288" s="233"/>
      <c r="R288" s="233"/>
      <c r="S288" s="233"/>
      <c r="T288" s="233"/>
      <c r="U288" s="233"/>
      <c r="V288" s="233"/>
      <c r="W288" s="233"/>
      <c r="X288" s="233"/>
      <c r="Y288" s="233"/>
      <c r="Z288" s="233"/>
    </row>
    <row r="289" spans="1:26">
      <c r="A289" s="233"/>
      <c r="B289" s="233"/>
      <c r="C289" s="233"/>
      <c r="D289" s="233"/>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row>
    <row r="290" spans="1:26">
      <c r="A290" s="233"/>
      <c r="B290" s="233"/>
      <c r="C290" s="233"/>
      <c r="D290" s="233"/>
      <c r="E290" s="233"/>
      <c r="F290" s="233"/>
      <c r="G290" s="233"/>
      <c r="H290" s="233"/>
      <c r="I290" s="233"/>
      <c r="J290" s="233"/>
      <c r="K290" s="233"/>
      <c r="L290" s="233"/>
      <c r="M290" s="233"/>
      <c r="N290" s="233"/>
      <c r="O290" s="233"/>
      <c r="P290" s="233"/>
      <c r="Q290" s="233"/>
      <c r="R290" s="233"/>
      <c r="S290" s="233"/>
      <c r="T290" s="233"/>
      <c r="U290" s="233"/>
      <c r="V290" s="233"/>
      <c r="W290" s="233"/>
      <c r="X290" s="233"/>
      <c r="Y290" s="233"/>
      <c r="Z290" s="233"/>
    </row>
    <row r="291" spans="1:26">
      <c r="A291" s="233"/>
      <c r="B291" s="233"/>
      <c r="C291" s="233"/>
      <c r="D291" s="233"/>
      <c r="E291" s="233"/>
      <c r="F291" s="233"/>
      <c r="G291" s="233"/>
      <c r="H291" s="233"/>
      <c r="I291" s="233"/>
      <c r="J291" s="233"/>
      <c r="K291" s="233"/>
      <c r="L291" s="233"/>
      <c r="M291" s="233"/>
      <c r="N291" s="233"/>
      <c r="O291" s="233"/>
      <c r="P291" s="233"/>
      <c r="Q291" s="233"/>
      <c r="R291" s="233"/>
      <c r="S291" s="233"/>
      <c r="T291" s="233"/>
      <c r="U291" s="233"/>
      <c r="V291" s="233"/>
      <c r="W291" s="233"/>
      <c r="X291" s="233"/>
      <c r="Y291" s="233"/>
      <c r="Z291" s="233"/>
    </row>
    <row r="292" spans="1:26">
      <c r="A292" s="233"/>
      <c r="B292" s="233"/>
      <c r="C292" s="233"/>
      <c r="D292" s="233"/>
      <c r="E292" s="233"/>
      <c r="F292" s="233"/>
      <c r="G292" s="233"/>
      <c r="H292" s="233"/>
      <c r="I292" s="233"/>
      <c r="J292" s="233"/>
      <c r="K292" s="233"/>
      <c r="L292" s="233"/>
      <c r="M292" s="233"/>
      <c r="N292" s="233"/>
      <c r="O292" s="233"/>
      <c r="P292" s="233"/>
      <c r="Q292" s="233"/>
      <c r="R292" s="233"/>
      <c r="S292" s="233"/>
      <c r="T292" s="233"/>
      <c r="U292" s="233"/>
      <c r="V292" s="233"/>
      <c r="W292" s="233"/>
      <c r="X292" s="233"/>
      <c r="Y292" s="233"/>
      <c r="Z292" s="233"/>
    </row>
    <row r="293" spans="1:26">
      <c r="A293" s="233"/>
      <c r="B293" s="233"/>
      <c r="C293" s="233"/>
      <c r="D293" s="233"/>
      <c r="E293" s="233"/>
      <c r="F293" s="233"/>
      <c r="G293" s="233"/>
      <c r="H293" s="233"/>
      <c r="I293" s="233"/>
      <c r="J293" s="233"/>
      <c r="K293" s="233"/>
      <c r="L293" s="233"/>
      <c r="M293" s="233"/>
      <c r="N293" s="233"/>
      <c r="O293" s="233"/>
      <c r="P293" s="233"/>
      <c r="Q293" s="233"/>
      <c r="R293" s="233"/>
      <c r="S293" s="233"/>
      <c r="T293" s="233"/>
      <c r="U293" s="233"/>
      <c r="V293" s="233"/>
      <c r="W293" s="233"/>
      <c r="X293" s="233"/>
      <c r="Y293" s="233"/>
      <c r="Z293" s="233"/>
    </row>
    <row r="294" spans="1:26">
      <c r="A294" s="233"/>
      <c r="B294" s="233"/>
      <c r="C294" s="233"/>
      <c r="D294" s="233"/>
      <c r="E294" s="233"/>
      <c r="F294" s="233"/>
      <c r="G294" s="233"/>
      <c r="H294" s="233"/>
      <c r="I294" s="233"/>
      <c r="J294" s="233"/>
      <c r="K294" s="233"/>
      <c r="L294" s="233"/>
      <c r="M294" s="233"/>
      <c r="N294" s="233"/>
      <c r="O294" s="233"/>
      <c r="P294" s="233"/>
      <c r="Q294" s="233"/>
      <c r="R294" s="233"/>
      <c r="S294" s="233"/>
      <c r="T294" s="233"/>
      <c r="U294" s="233"/>
      <c r="V294" s="233"/>
      <c r="W294" s="233"/>
      <c r="X294" s="233"/>
      <c r="Y294" s="233"/>
      <c r="Z294" s="233"/>
    </row>
    <row r="295" spans="1:26">
      <c r="A295" s="233"/>
      <c r="B295" s="233"/>
      <c r="C295" s="233"/>
      <c r="D295" s="233"/>
      <c r="E295" s="233"/>
      <c r="F295" s="233"/>
      <c r="G295" s="233"/>
      <c r="H295" s="233"/>
      <c r="I295" s="233"/>
      <c r="J295" s="233"/>
      <c r="K295" s="233"/>
      <c r="L295" s="233"/>
      <c r="M295" s="233"/>
      <c r="N295" s="233"/>
      <c r="O295" s="233"/>
      <c r="P295" s="233"/>
      <c r="Q295" s="233"/>
      <c r="R295" s="233"/>
      <c r="S295" s="233"/>
      <c r="T295" s="233"/>
      <c r="U295" s="233"/>
      <c r="V295" s="233"/>
      <c r="W295" s="233"/>
      <c r="X295" s="233"/>
      <c r="Y295" s="233"/>
      <c r="Z295" s="233"/>
    </row>
    <row r="296" spans="1:26">
      <c r="A296" s="233"/>
      <c r="B296" s="233"/>
      <c r="C296" s="233"/>
      <c r="D296" s="233"/>
      <c r="E296" s="233"/>
      <c r="F296" s="233"/>
      <c r="G296" s="233"/>
      <c r="H296" s="233"/>
      <c r="I296" s="233"/>
      <c r="J296" s="233"/>
      <c r="K296" s="233"/>
      <c r="L296" s="233"/>
      <c r="M296" s="233"/>
      <c r="N296" s="233"/>
      <c r="O296" s="233"/>
      <c r="P296" s="233"/>
      <c r="Q296" s="233"/>
      <c r="R296" s="233"/>
      <c r="S296" s="233"/>
      <c r="T296" s="233"/>
      <c r="U296" s="233"/>
      <c r="V296" s="233"/>
      <c r="W296" s="233"/>
      <c r="X296" s="233"/>
      <c r="Y296" s="233"/>
      <c r="Z296" s="233"/>
    </row>
    <row r="297" spans="1:26">
      <c r="A297" s="233"/>
      <c r="B297" s="233"/>
      <c r="C297" s="233"/>
      <c r="D297" s="233"/>
      <c r="E297" s="233"/>
      <c r="F297" s="233"/>
      <c r="G297" s="233"/>
      <c r="H297" s="233"/>
      <c r="I297" s="233"/>
      <c r="J297" s="233"/>
      <c r="K297" s="233"/>
      <c r="L297" s="233"/>
      <c r="M297" s="233"/>
      <c r="N297" s="233"/>
      <c r="O297" s="233"/>
      <c r="P297" s="233"/>
      <c r="Q297" s="233"/>
      <c r="R297" s="233"/>
      <c r="S297" s="233"/>
      <c r="T297" s="233"/>
      <c r="U297" s="233"/>
      <c r="V297" s="233"/>
      <c r="W297" s="233"/>
      <c r="X297" s="233"/>
      <c r="Y297" s="233"/>
      <c r="Z297" s="233"/>
    </row>
    <row r="298" spans="1:26">
      <c r="A298" s="233"/>
      <c r="B298" s="233"/>
      <c r="C298" s="233"/>
      <c r="D298" s="233"/>
      <c r="E298" s="233"/>
      <c r="F298" s="233"/>
      <c r="G298" s="233"/>
      <c r="H298" s="233"/>
      <c r="I298" s="233"/>
      <c r="J298" s="233"/>
      <c r="K298" s="233"/>
      <c r="L298" s="233"/>
      <c r="M298" s="233"/>
      <c r="N298" s="233"/>
      <c r="O298" s="233"/>
      <c r="P298" s="233"/>
      <c r="Q298" s="233"/>
      <c r="R298" s="233"/>
      <c r="S298" s="233"/>
      <c r="T298" s="233"/>
      <c r="U298" s="233"/>
      <c r="V298" s="233"/>
      <c r="W298" s="233"/>
      <c r="X298" s="233"/>
      <c r="Y298" s="233"/>
      <c r="Z298" s="233"/>
    </row>
    <row r="299" spans="1:26">
      <c r="A299" s="233"/>
      <c r="B299" s="233"/>
      <c r="C299" s="233"/>
      <c r="D299" s="233"/>
      <c r="E299" s="233"/>
      <c r="F299" s="233"/>
      <c r="G299" s="233"/>
      <c r="H299" s="233"/>
      <c r="I299" s="233"/>
      <c r="J299" s="233"/>
      <c r="K299" s="233"/>
      <c r="L299" s="233"/>
      <c r="M299" s="233"/>
      <c r="N299" s="233"/>
      <c r="O299" s="233"/>
      <c r="P299" s="233"/>
      <c r="Q299" s="233"/>
      <c r="R299" s="233"/>
      <c r="S299" s="233"/>
      <c r="T299" s="233"/>
      <c r="U299" s="233"/>
      <c r="V299" s="233"/>
      <c r="W299" s="233"/>
      <c r="X299" s="233"/>
      <c r="Y299" s="233"/>
      <c r="Z299" s="233"/>
    </row>
    <row r="300" spans="1:26">
      <c r="A300" s="233"/>
      <c r="B300" s="233"/>
      <c r="C300" s="233"/>
      <c r="D300" s="233"/>
      <c r="E300" s="233"/>
      <c r="F300" s="233"/>
      <c r="G300" s="233"/>
      <c r="H300" s="233"/>
      <c r="I300" s="233"/>
      <c r="J300" s="233"/>
      <c r="K300" s="233"/>
      <c r="L300" s="233"/>
      <c r="M300" s="233"/>
      <c r="N300" s="233"/>
      <c r="O300" s="233"/>
      <c r="P300" s="233"/>
      <c r="Q300" s="233"/>
      <c r="R300" s="233"/>
      <c r="S300" s="233"/>
      <c r="T300" s="233"/>
      <c r="U300" s="233"/>
      <c r="V300" s="233"/>
      <c r="W300" s="233"/>
      <c r="X300" s="233"/>
      <c r="Y300" s="233"/>
      <c r="Z300" s="233"/>
    </row>
    <row r="301" spans="1:26">
      <c r="A301" s="233"/>
      <c r="B301" s="233"/>
      <c r="C301" s="233"/>
      <c r="D301" s="233"/>
      <c r="E301" s="233"/>
      <c r="F301" s="233"/>
      <c r="G301" s="233"/>
      <c r="H301" s="233"/>
      <c r="I301" s="233"/>
      <c r="J301" s="233"/>
      <c r="K301" s="233"/>
      <c r="L301" s="233"/>
      <c r="M301" s="233"/>
      <c r="N301" s="233"/>
      <c r="O301" s="233"/>
      <c r="P301" s="233"/>
      <c r="Q301" s="233"/>
      <c r="R301" s="233"/>
      <c r="S301" s="233"/>
      <c r="T301" s="233"/>
      <c r="U301" s="233"/>
      <c r="V301" s="233"/>
      <c r="W301" s="233"/>
      <c r="X301" s="233"/>
      <c r="Y301" s="233"/>
      <c r="Z301" s="233"/>
    </row>
    <row r="302" spans="1:26">
      <c r="A302" s="233"/>
      <c r="B302" s="233"/>
      <c r="C302" s="233"/>
      <c r="D302" s="233"/>
      <c r="E302" s="233"/>
      <c r="F302" s="233"/>
      <c r="G302" s="233"/>
      <c r="H302" s="233"/>
      <c r="I302" s="233"/>
      <c r="J302" s="233"/>
      <c r="K302" s="233"/>
      <c r="L302" s="233"/>
      <c r="M302" s="233"/>
      <c r="N302" s="233"/>
      <c r="O302" s="233"/>
      <c r="P302" s="233"/>
      <c r="Q302" s="233"/>
      <c r="R302" s="233"/>
      <c r="S302" s="233"/>
      <c r="T302" s="233"/>
      <c r="U302" s="233"/>
      <c r="V302" s="233"/>
      <c r="W302" s="233"/>
      <c r="X302" s="233"/>
      <c r="Y302" s="233"/>
      <c r="Z302" s="233"/>
    </row>
    <row r="303" spans="1:26">
      <c r="A303" s="233"/>
      <c r="B303" s="233"/>
      <c r="C303" s="233"/>
      <c r="D303" s="233"/>
      <c r="E303" s="233"/>
      <c r="F303" s="233"/>
      <c r="G303" s="233"/>
      <c r="H303" s="233"/>
      <c r="I303" s="233"/>
      <c r="J303" s="233"/>
      <c r="K303" s="233"/>
      <c r="L303" s="233"/>
      <c r="M303" s="233"/>
      <c r="N303" s="233"/>
      <c r="O303" s="233"/>
      <c r="P303" s="233"/>
      <c r="Q303" s="233"/>
      <c r="R303" s="233"/>
      <c r="S303" s="233"/>
      <c r="T303" s="233"/>
      <c r="U303" s="233"/>
      <c r="V303" s="233"/>
      <c r="W303" s="233"/>
      <c r="X303" s="233"/>
      <c r="Y303" s="233"/>
      <c r="Z303" s="233"/>
    </row>
    <row r="304" spans="1:26">
      <c r="A304" s="233"/>
      <c r="B304" s="233"/>
      <c r="C304" s="233"/>
      <c r="D304" s="233"/>
      <c r="E304" s="233"/>
      <c r="F304" s="233"/>
      <c r="G304" s="233"/>
      <c r="H304" s="233"/>
      <c r="I304" s="233"/>
      <c r="J304" s="233"/>
      <c r="K304" s="233"/>
      <c r="L304" s="233"/>
      <c r="M304" s="233"/>
      <c r="N304" s="233"/>
      <c r="O304" s="233"/>
      <c r="P304" s="233"/>
      <c r="Q304" s="233"/>
      <c r="R304" s="233"/>
      <c r="S304" s="233"/>
      <c r="T304" s="233"/>
      <c r="U304" s="233"/>
      <c r="V304" s="233"/>
      <c r="W304" s="233"/>
      <c r="X304" s="233"/>
      <c r="Y304" s="233"/>
      <c r="Z304" s="233"/>
    </row>
    <row r="305" spans="1:26">
      <c r="A305" s="233"/>
      <c r="B305" s="233"/>
      <c r="C305" s="233"/>
      <c r="D305" s="233"/>
      <c r="E305" s="233"/>
      <c r="F305" s="233"/>
      <c r="G305" s="233"/>
      <c r="H305" s="233"/>
      <c r="I305" s="233"/>
      <c r="J305" s="233"/>
      <c r="K305" s="233"/>
      <c r="L305" s="233"/>
      <c r="M305" s="233"/>
      <c r="N305" s="233"/>
      <c r="O305" s="233"/>
      <c r="P305" s="233"/>
      <c r="Q305" s="233"/>
      <c r="R305" s="233"/>
      <c r="S305" s="233"/>
      <c r="T305" s="233"/>
      <c r="U305" s="233"/>
      <c r="V305" s="233"/>
      <c r="W305" s="233"/>
      <c r="X305" s="233"/>
      <c r="Y305" s="233"/>
      <c r="Z305" s="233"/>
    </row>
    <row r="306" spans="1:26">
      <c r="A306" s="233"/>
      <c r="B306" s="233"/>
      <c r="C306" s="233"/>
      <c r="D306" s="233"/>
      <c r="E306" s="233"/>
      <c r="F306" s="233"/>
      <c r="G306" s="233"/>
      <c r="H306" s="233"/>
      <c r="I306" s="233"/>
      <c r="J306" s="233"/>
      <c r="K306" s="233"/>
      <c r="L306" s="233"/>
      <c r="M306" s="233"/>
      <c r="N306" s="233"/>
      <c r="O306" s="233"/>
      <c r="P306" s="233"/>
      <c r="Q306" s="233"/>
      <c r="R306" s="233"/>
      <c r="S306" s="233"/>
      <c r="T306" s="233"/>
      <c r="U306" s="233"/>
      <c r="V306" s="233"/>
      <c r="W306" s="233"/>
      <c r="X306" s="233"/>
      <c r="Y306" s="233"/>
      <c r="Z306" s="233"/>
    </row>
    <row r="307" spans="1:26">
      <c r="A307" s="233"/>
      <c r="B307" s="233"/>
      <c r="C307" s="233"/>
      <c r="D307" s="233"/>
      <c r="E307" s="233"/>
      <c r="F307" s="233"/>
      <c r="G307" s="233"/>
      <c r="H307" s="233"/>
      <c r="I307" s="233"/>
      <c r="J307" s="233"/>
      <c r="K307" s="233"/>
      <c r="L307" s="233"/>
      <c r="M307" s="233"/>
      <c r="N307" s="233"/>
      <c r="O307" s="233"/>
      <c r="P307" s="233"/>
      <c r="Q307" s="233"/>
      <c r="R307" s="233"/>
      <c r="S307" s="233"/>
      <c r="T307" s="233"/>
      <c r="U307" s="233"/>
      <c r="V307" s="233"/>
      <c r="W307" s="233"/>
      <c r="X307" s="233"/>
      <c r="Y307" s="233"/>
      <c r="Z307" s="233"/>
    </row>
    <row r="308" spans="1:26">
      <c r="A308" s="233"/>
      <c r="B308" s="233"/>
      <c r="C308" s="233"/>
      <c r="D308" s="233"/>
      <c r="E308" s="233"/>
      <c r="F308" s="233"/>
      <c r="G308" s="233"/>
      <c r="H308" s="233"/>
      <c r="I308" s="233"/>
      <c r="J308" s="233"/>
      <c r="K308" s="233"/>
      <c r="L308" s="233"/>
      <c r="M308" s="233"/>
      <c r="N308" s="233"/>
      <c r="O308" s="233"/>
      <c r="P308" s="233"/>
      <c r="Q308" s="233"/>
      <c r="R308" s="233"/>
      <c r="S308" s="233"/>
      <c r="T308" s="233"/>
      <c r="U308" s="233"/>
      <c r="V308" s="233"/>
      <c r="W308" s="233"/>
      <c r="X308" s="233"/>
      <c r="Y308" s="233"/>
      <c r="Z308" s="233"/>
    </row>
    <row r="309" spans="1:26">
      <c r="A309" s="233"/>
      <c r="B309" s="233"/>
      <c r="C309" s="233"/>
      <c r="D309" s="233"/>
      <c r="E309" s="233"/>
      <c r="F309" s="233"/>
      <c r="G309" s="233"/>
      <c r="H309" s="233"/>
      <c r="I309" s="233"/>
      <c r="J309" s="233"/>
      <c r="K309" s="233"/>
      <c r="L309" s="233"/>
      <c r="M309" s="233"/>
      <c r="N309" s="233"/>
      <c r="O309" s="233"/>
      <c r="P309" s="233"/>
      <c r="Q309" s="233"/>
      <c r="R309" s="233"/>
      <c r="S309" s="233"/>
      <c r="T309" s="233"/>
      <c r="U309" s="233"/>
      <c r="V309" s="233"/>
      <c r="W309" s="233"/>
      <c r="X309" s="233"/>
      <c r="Y309" s="233"/>
      <c r="Z309" s="233"/>
    </row>
    <row r="310" spans="1:26">
      <c r="A310" s="233"/>
      <c r="B310" s="233"/>
      <c r="C310" s="233"/>
      <c r="D310" s="233"/>
      <c r="E310" s="233"/>
      <c r="F310" s="233"/>
      <c r="G310" s="233"/>
      <c r="H310" s="233"/>
      <c r="I310" s="233"/>
      <c r="J310" s="233"/>
      <c r="K310" s="233"/>
      <c r="L310" s="233"/>
      <c r="M310" s="233"/>
      <c r="N310" s="233"/>
      <c r="O310" s="233"/>
      <c r="P310" s="233"/>
      <c r="Q310" s="233"/>
      <c r="R310" s="233"/>
      <c r="S310" s="233"/>
      <c r="T310" s="233"/>
      <c r="U310" s="233"/>
      <c r="V310" s="233"/>
      <c r="W310" s="233"/>
      <c r="X310" s="233"/>
      <c r="Y310" s="233"/>
      <c r="Z310" s="233"/>
    </row>
    <row r="311" spans="1:26">
      <c r="A311" s="233"/>
      <c r="B311" s="233"/>
      <c r="C311" s="233"/>
      <c r="D311" s="233"/>
      <c r="E311" s="233"/>
      <c r="F311" s="233"/>
      <c r="G311" s="233"/>
      <c r="H311" s="233"/>
      <c r="I311" s="233"/>
      <c r="J311" s="233"/>
      <c r="K311" s="233"/>
      <c r="L311" s="233"/>
      <c r="M311" s="233"/>
      <c r="N311" s="233"/>
      <c r="O311" s="233"/>
      <c r="P311" s="233"/>
      <c r="Q311" s="233"/>
      <c r="R311" s="233"/>
      <c r="S311" s="233"/>
      <c r="T311" s="233"/>
      <c r="U311" s="233"/>
      <c r="V311" s="233"/>
      <c r="W311" s="233"/>
      <c r="X311" s="233"/>
      <c r="Y311" s="233"/>
      <c r="Z311" s="233"/>
    </row>
    <row r="312" spans="1:26">
      <c r="A312" s="233"/>
      <c r="B312" s="233"/>
      <c r="C312" s="233"/>
      <c r="D312" s="233"/>
      <c r="E312" s="233"/>
      <c r="F312" s="233"/>
      <c r="G312" s="233"/>
      <c r="H312" s="233"/>
      <c r="I312" s="233"/>
      <c r="J312" s="233"/>
      <c r="K312" s="233"/>
      <c r="L312" s="233"/>
      <c r="M312" s="233"/>
      <c r="N312" s="233"/>
      <c r="O312" s="233"/>
      <c r="P312" s="233"/>
      <c r="Q312" s="233"/>
      <c r="R312" s="233"/>
      <c r="S312" s="233"/>
      <c r="T312" s="233"/>
      <c r="U312" s="233"/>
      <c r="V312" s="233"/>
      <c r="W312" s="233"/>
      <c r="X312" s="233"/>
      <c r="Y312" s="233"/>
      <c r="Z312" s="233"/>
    </row>
    <row r="313" spans="1:26">
      <c r="A313" s="233"/>
      <c r="B313" s="233"/>
      <c r="C313" s="233"/>
      <c r="D313" s="233"/>
      <c r="E313" s="233"/>
      <c r="F313" s="233"/>
      <c r="G313" s="233"/>
      <c r="H313" s="233"/>
      <c r="I313" s="233"/>
      <c r="J313" s="233"/>
      <c r="K313" s="233"/>
      <c r="L313" s="233"/>
      <c r="M313" s="233"/>
      <c r="N313" s="233"/>
      <c r="O313" s="233"/>
      <c r="P313" s="233"/>
      <c r="Q313" s="233"/>
      <c r="R313" s="233"/>
      <c r="S313" s="233"/>
      <c r="T313" s="233"/>
      <c r="U313" s="233"/>
      <c r="V313" s="233"/>
      <c r="W313" s="233"/>
      <c r="X313" s="233"/>
      <c r="Y313" s="233"/>
      <c r="Z313" s="233"/>
    </row>
    <row r="314" spans="1:26">
      <c r="A314" s="233"/>
      <c r="B314" s="233"/>
      <c r="C314" s="233"/>
      <c r="D314" s="233"/>
      <c r="E314" s="233"/>
      <c r="F314" s="233"/>
      <c r="G314" s="233"/>
      <c r="H314" s="233"/>
      <c r="I314" s="233"/>
      <c r="J314" s="233"/>
      <c r="K314" s="233"/>
      <c r="L314" s="233"/>
      <c r="M314" s="233"/>
      <c r="N314" s="233"/>
      <c r="O314" s="233"/>
      <c r="P314" s="233"/>
      <c r="Q314" s="233"/>
      <c r="R314" s="233"/>
      <c r="S314" s="233"/>
      <c r="T314" s="233"/>
      <c r="U314" s="233"/>
      <c r="V314" s="233"/>
      <c r="W314" s="233"/>
      <c r="X314" s="233"/>
      <c r="Y314" s="233"/>
      <c r="Z314" s="233"/>
    </row>
    <row r="315" spans="1:26">
      <c r="A315" s="233"/>
      <c r="B315" s="233"/>
      <c r="C315" s="233"/>
      <c r="D315" s="233"/>
      <c r="E315" s="233"/>
      <c r="F315" s="233"/>
      <c r="G315" s="233"/>
      <c r="H315" s="233"/>
      <c r="I315" s="233"/>
      <c r="J315" s="233"/>
      <c r="K315" s="233"/>
      <c r="L315" s="233"/>
      <c r="M315" s="233"/>
      <c r="N315" s="233"/>
      <c r="O315" s="233"/>
      <c r="P315" s="233"/>
      <c r="Q315" s="233"/>
      <c r="R315" s="233"/>
      <c r="S315" s="233"/>
      <c r="T315" s="233"/>
      <c r="U315" s="233"/>
      <c r="V315" s="233"/>
      <c r="W315" s="233"/>
      <c r="X315" s="233"/>
      <c r="Y315" s="233"/>
      <c r="Z315" s="233"/>
    </row>
    <row r="316" spans="1:26">
      <c r="A316" s="233"/>
      <c r="B316" s="233"/>
      <c r="C316" s="233"/>
      <c r="D316" s="233"/>
      <c r="E316" s="233"/>
      <c r="F316" s="233"/>
      <c r="G316" s="233"/>
      <c r="H316" s="233"/>
      <c r="I316" s="233"/>
      <c r="J316" s="233"/>
      <c r="K316" s="233"/>
      <c r="L316" s="233"/>
      <c r="M316" s="233"/>
      <c r="N316" s="233"/>
      <c r="O316" s="233"/>
      <c r="P316" s="233"/>
      <c r="Q316" s="233"/>
      <c r="R316" s="233"/>
      <c r="S316" s="233"/>
      <c r="T316" s="233"/>
      <c r="U316" s="233"/>
      <c r="V316" s="233"/>
      <c r="W316" s="233"/>
      <c r="X316" s="233"/>
      <c r="Y316" s="233"/>
      <c r="Z316" s="233"/>
    </row>
    <row r="317" spans="1:26">
      <c r="A317" s="233"/>
      <c r="B317" s="233"/>
      <c r="C317" s="233"/>
      <c r="D317" s="233"/>
      <c r="E317" s="233"/>
      <c r="F317" s="233"/>
      <c r="G317" s="233"/>
      <c r="H317" s="233"/>
      <c r="I317" s="233"/>
      <c r="J317" s="233"/>
      <c r="K317" s="233"/>
      <c r="L317" s="233"/>
      <c r="M317" s="233"/>
      <c r="N317" s="233"/>
      <c r="O317" s="233"/>
      <c r="P317" s="233"/>
      <c r="Q317" s="233"/>
      <c r="R317" s="233"/>
      <c r="S317" s="233"/>
      <c r="T317" s="233"/>
      <c r="U317" s="233"/>
      <c r="V317" s="233"/>
      <c r="W317" s="233"/>
      <c r="X317" s="233"/>
      <c r="Y317" s="233"/>
      <c r="Z317" s="233"/>
    </row>
    <row r="318" spans="1:26">
      <c r="A318" s="233"/>
      <c r="B318" s="233"/>
      <c r="C318" s="233"/>
      <c r="D318" s="233"/>
      <c r="E318" s="233"/>
      <c r="F318" s="233"/>
      <c r="G318" s="233"/>
      <c r="H318" s="233"/>
      <c r="I318" s="233"/>
      <c r="J318" s="233"/>
      <c r="K318" s="233"/>
      <c r="L318" s="233"/>
      <c r="M318" s="233"/>
      <c r="N318" s="233"/>
      <c r="O318" s="233"/>
      <c r="P318" s="233"/>
      <c r="Q318" s="233"/>
      <c r="R318" s="233"/>
      <c r="S318" s="233"/>
      <c r="T318" s="233"/>
      <c r="U318" s="233"/>
      <c r="V318" s="233"/>
      <c r="W318" s="233"/>
      <c r="X318" s="233"/>
      <c r="Y318" s="233"/>
      <c r="Z318" s="233"/>
    </row>
    <row r="319" spans="1:26">
      <c r="A319" s="233"/>
      <c r="B319" s="233"/>
      <c r="C319" s="233"/>
      <c r="D319" s="233"/>
      <c r="E319" s="233"/>
      <c r="F319" s="233"/>
      <c r="G319" s="233"/>
      <c r="H319" s="233"/>
      <c r="I319" s="233"/>
      <c r="J319" s="233"/>
      <c r="K319" s="233"/>
      <c r="L319" s="233"/>
      <c r="M319" s="233"/>
      <c r="N319" s="233"/>
      <c r="O319" s="233"/>
      <c r="P319" s="233"/>
      <c r="Q319" s="233"/>
      <c r="R319" s="233"/>
      <c r="S319" s="233"/>
      <c r="T319" s="233"/>
      <c r="U319" s="233"/>
      <c r="V319" s="233"/>
      <c r="W319" s="233"/>
      <c r="X319" s="233"/>
      <c r="Y319" s="233"/>
      <c r="Z319" s="233"/>
    </row>
    <row r="320" spans="1:26">
      <c r="A320" s="233"/>
      <c r="B320" s="233"/>
      <c r="C320" s="233"/>
      <c r="D320" s="233"/>
      <c r="E320" s="233"/>
      <c r="F320" s="233"/>
      <c r="G320" s="233"/>
      <c r="H320" s="233"/>
      <c r="I320" s="233"/>
      <c r="J320" s="233"/>
      <c r="K320" s="233"/>
      <c r="L320" s="233"/>
      <c r="M320" s="233"/>
      <c r="N320" s="233"/>
      <c r="O320" s="233"/>
      <c r="P320" s="233"/>
      <c r="Q320" s="233"/>
      <c r="R320" s="233"/>
      <c r="S320" s="233"/>
      <c r="T320" s="233"/>
      <c r="U320" s="233"/>
      <c r="V320" s="233"/>
      <c r="W320" s="233"/>
      <c r="X320" s="233"/>
      <c r="Y320" s="233"/>
      <c r="Z320" s="233"/>
    </row>
    <row r="321" spans="1:26">
      <c r="A321" s="233"/>
      <c r="B321" s="233"/>
      <c r="C321" s="233"/>
      <c r="D321" s="233"/>
      <c r="E321" s="233"/>
      <c r="F321" s="233"/>
      <c r="G321" s="233"/>
      <c r="H321" s="233"/>
      <c r="I321" s="233"/>
      <c r="J321" s="233"/>
      <c r="K321" s="233"/>
      <c r="L321" s="233"/>
      <c r="M321" s="233"/>
      <c r="N321" s="233"/>
      <c r="O321" s="233"/>
      <c r="P321" s="233"/>
      <c r="Q321" s="233"/>
      <c r="R321" s="233"/>
      <c r="S321" s="233"/>
      <c r="T321" s="233"/>
      <c r="U321" s="233"/>
      <c r="V321" s="233"/>
      <c r="W321" s="233"/>
      <c r="X321" s="233"/>
      <c r="Y321" s="233"/>
      <c r="Z321" s="233"/>
    </row>
    <row r="322" spans="1:26">
      <c r="A322" s="233"/>
      <c r="B322" s="233"/>
      <c r="C322" s="233"/>
      <c r="D322" s="233"/>
      <c r="E322" s="233"/>
      <c r="F322" s="233"/>
      <c r="G322" s="233"/>
      <c r="H322" s="233"/>
      <c r="I322" s="233"/>
      <c r="J322" s="233"/>
      <c r="K322" s="233"/>
      <c r="L322" s="233"/>
      <c r="M322" s="233"/>
      <c r="N322" s="233"/>
      <c r="O322" s="233"/>
      <c r="P322" s="233"/>
      <c r="Q322" s="233"/>
      <c r="R322" s="233"/>
      <c r="S322" s="233"/>
      <c r="T322" s="233"/>
      <c r="U322" s="233"/>
      <c r="V322" s="233"/>
      <c r="W322" s="233"/>
      <c r="X322" s="233"/>
      <c r="Y322" s="233"/>
      <c r="Z322" s="233"/>
    </row>
    <row r="323" spans="1:26">
      <c r="A323" s="233"/>
      <c r="B323" s="233"/>
      <c r="C323" s="233"/>
      <c r="D323" s="233"/>
      <c r="E323" s="233"/>
      <c r="F323" s="233"/>
      <c r="G323" s="233"/>
      <c r="H323" s="233"/>
      <c r="I323" s="233"/>
      <c r="J323" s="233"/>
      <c r="K323" s="233"/>
      <c r="L323" s="233"/>
      <c r="M323" s="233"/>
      <c r="N323" s="233"/>
      <c r="O323" s="233"/>
      <c r="P323" s="233"/>
      <c r="Q323" s="233"/>
      <c r="R323" s="233"/>
      <c r="S323" s="233"/>
      <c r="T323" s="233"/>
      <c r="U323" s="233"/>
      <c r="V323" s="233"/>
      <c r="W323" s="233"/>
      <c r="X323" s="233"/>
      <c r="Y323" s="233"/>
      <c r="Z323" s="233"/>
    </row>
    <row r="324" spans="1:26">
      <c r="A324" s="233"/>
      <c r="B324" s="233"/>
      <c r="C324" s="233"/>
      <c r="D324" s="233"/>
      <c r="E324" s="233"/>
      <c r="F324" s="233"/>
      <c r="G324" s="233"/>
      <c r="H324" s="233"/>
      <c r="I324" s="233"/>
      <c r="J324" s="233"/>
      <c r="K324" s="233"/>
      <c r="L324" s="233"/>
      <c r="M324" s="233"/>
      <c r="N324" s="233"/>
      <c r="O324" s="233"/>
      <c r="P324" s="233"/>
      <c r="Q324" s="233"/>
      <c r="R324" s="233"/>
      <c r="S324" s="233"/>
      <c r="T324" s="233"/>
      <c r="U324" s="233"/>
      <c r="V324" s="233"/>
      <c r="W324" s="233"/>
      <c r="X324" s="233"/>
      <c r="Y324" s="233"/>
      <c r="Z324" s="233"/>
    </row>
    <row r="325" spans="1:26">
      <c r="A325" s="233"/>
      <c r="B325" s="233"/>
      <c r="C325" s="233"/>
      <c r="D325" s="233"/>
      <c r="E325" s="233"/>
      <c r="F325" s="233"/>
      <c r="G325" s="233"/>
      <c r="H325" s="233"/>
      <c r="I325" s="233"/>
      <c r="J325" s="233"/>
      <c r="K325" s="233"/>
      <c r="L325" s="233"/>
      <c r="M325" s="233"/>
      <c r="N325" s="233"/>
      <c r="O325" s="233"/>
      <c r="P325" s="233"/>
      <c r="Q325" s="233"/>
      <c r="R325" s="233"/>
      <c r="S325" s="233"/>
      <c r="T325" s="233"/>
      <c r="U325" s="233"/>
      <c r="V325" s="233"/>
      <c r="W325" s="233"/>
      <c r="X325" s="233"/>
      <c r="Y325" s="233"/>
      <c r="Z325" s="233"/>
    </row>
    <row r="326" spans="1:26">
      <c r="A326" s="233"/>
      <c r="B326" s="233"/>
      <c r="C326" s="233"/>
      <c r="D326" s="233"/>
      <c r="E326" s="233"/>
      <c r="F326" s="233"/>
      <c r="G326" s="233"/>
      <c r="H326" s="233"/>
      <c r="I326" s="233"/>
      <c r="J326" s="233"/>
      <c r="K326" s="233"/>
      <c r="L326" s="233"/>
      <c r="M326" s="233"/>
      <c r="N326" s="233"/>
      <c r="O326" s="233"/>
      <c r="P326" s="233"/>
      <c r="Q326" s="233"/>
      <c r="R326" s="233"/>
      <c r="S326" s="233"/>
      <c r="T326" s="233"/>
      <c r="U326" s="233"/>
      <c r="V326" s="233"/>
      <c r="W326" s="233"/>
      <c r="X326" s="233"/>
      <c r="Y326" s="233"/>
      <c r="Z326" s="233"/>
    </row>
    <row r="327" spans="1:26">
      <c r="A327" s="233"/>
      <c r="B327" s="233"/>
      <c r="C327" s="233"/>
      <c r="D327" s="233"/>
      <c r="E327" s="233"/>
      <c r="F327" s="233"/>
      <c r="G327" s="233"/>
      <c r="H327" s="233"/>
      <c r="I327" s="233"/>
      <c r="J327" s="233"/>
      <c r="K327" s="233"/>
      <c r="L327" s="233"/>
      <c r="M327" s="233"/>
      <c r="N327" s="233"/>
      <c r="O327" s="233"/>
      <c r="P327" s="233"/>
      <c r="Q327" s="233"/>
      <c r="R327" s="233"/>
      <c r="S327" s="233"/>
      <c r="T327" s="233"/>
      <c r="U327" s="233"/>
      <c r="V327" s="233"/>
      <c r="W327" s="233"/>
      <c r="X327" s="233"/>
      <c r="Y327" s="233"/>
      <c r="Z327" s="233"/>
    </row>
    <row r="328" spans="1:26">
      <c r="A328" s="233"/>
      <c r="B328" s="233"/>
      <c r="C328" s="233"/>
      <c r="D328" s="233"/>
      <c r="E328" s="233"/>
      <c r="F328" s="233"/>
      <c r="G328" s="233"/>
      <c r="H328" s="233"/>
      <c r="I328" s="233"/>
      <c r="J328" s="233"/>
      <c r="K328" s="233"/>
      <c r="L328" s="233"/>
      <c r="M328" s="233"/>
      <c r="N328" s="233"/>
      <c r="O328" s="233"/>
      <c r="P328" s="233"/>
      <c r="Q328" s="233"/>
      <c r="R328" s="233"/>
      <c r="S328" s="233"/>
      <c r="T328" s="233"/>
      <c r="U328" s="233"/>
      <c r="V328" s="233"/>
      <c r="W328" s="233"/>
      <c r="X328" s="233"/>
      <c r="Y328" s="233"/>
      <c r="Z328" s="233"/>
    </row>
    <row r="329" spans="1:26">
      <c r="A329" s="233"/>
      <c r="B329" s="233"/>
      <c r="C329" s="233"/>
      <c r="D329" s="233"/>
      <c r="E329" s="233"/>
      <c r="F329" s="233"/>
      <c r="G329" s="233"/>
      <c r="H329" s="233"/>
      <c r="I329" s="233"/>
      <c r="J329" s="233"/>
      <c r="K329" s="233"/>
      <c r="L329" s="233"/>
      <c r="M329" s="233"/>
      <c r="N329" s="233"/>
      <c r="O329" s="233"/>
      <c r="P329" s="233"/>
      <c r="Q329" s="233"/>
      <c r="R329" s="233"/>
      <c r="S329" s="233"/>
      <c r="T329" s="233"/>
      <c r="U329" s="233"/>
      <c r="V329" s="233"/>
      <c r="W329" s="233"/>
      <c r="X329" s="233"/>
      <c r="Y329" s="233"/>
      <c r="Z329" s="233"/>
    </row>
    <row r="330" spans="1:26">
      <c r="A330" s="233"/>
      <c r="B330" s="233"/>
      <c r="C330" s="233"/>
      <c r="D330" s="233"/>
      <c r="E330" s="233"/>
      <c r="F330" s="233"/>
      <c r="G330" s="233"/>
      <c r="H330" s="233"/>
      <c r="I330" s="233"/>
      <c r="J330" s="233"/>
      <c r="K330" s="233"/>
      <c r="L330" s="233"/>
      <c r="M330" s="233"/>
      <c r="N330" s="233"/>
      <c r="O330" s="233"/>
      <c r="P330" s="233"/>
      <c r="Q330" s="233"/>
      <c r="R330" s="233"/>
      <c r="S330" s="233"/>
      <c r="T330" s="233"/>
      <c r="U330" s="233"/>
      <c r="V330" s="233"/>
      <c r="W330" s="233"/>
      <c r="X330" s="233"/>
      <c r="Y330" s="233"/>
      <c r="Z330" s="233"/>
    </row>
    <row r="331" spans="1:26">
      <c r="A331" s="233"/>
      <c r="B331" s="233"/>
      <c r="C331" s="233"/>
      <c r="D331" s="233"/>
      <c r="E331" s="233"/>
      <c r="F331" s="233"/>
      <c r="G331" s="233"/>
      <c r="H331" s="233"/>
      <c r="I331" s="233"/>
      <c r="J331" s="233"/>
      <c r="K331" s="233"/>
      <c r="L331" s="233"/>
      <c r="M331" s="233"/>
      <c r="N331" s="233"/>
      <c r="O331" s="233"/>
      <c r="P331" s="233"/>
      <c r="Q331" s="233"/>
      <c r="R331" s="233"/>
      <c r="S331" s="233"/>
      <c r="T331" s="233"/>
      <c r="U331" s="233"/>
      <c r="V331" s="233"/>
      <c r="W331" s="233"/>
      <c r="X331" s="233"/>
      <c r="Y331" s="233"/>
      <c r="Z331" s="233"/>
    </row>
    <row r="332" spans="1:26">
      <c r="A332" s="233"/>
      <c r="B332" s="233"/>
      <c r="C332" s="233"/>
      <c r="D332" s="233"/>
      <c r="E332" s="233"/>
      <c r="F332" s="233"/>
      <c r="G332" s="233"/>
      <c r="H332" s="233"/>
      <c r="I332" s="233"/>
      <c r="J332" s="233"/>
      <c r="K332" s="233"/>
      <c r="L332" s="233"/>
      <c r="M332" s="233"/>
      <c r="N332" s="233"/>
      <c r="O332" s="233"/>
      <c r="P332" s="233"/>
      <c r="Q332" s="233"/>
      <c r="R332" s="233"/>
      <c r="S332" s="233"/>
      <c r="T332" s="233"/>
      <c r="U332" s="233"/>
      <c r="V332" s="233"/>
      <c r="W332" s="233"/>
      <c r="X332" s="233"/>
      <c r="Y332" s="233"/>
      <c r="Z332" s="233"/>
    </row>
    <row r="333" spans="1:26">
      <c r="A333" s="233"/>
      <c r="B333" s="233"/>
      <c r="C333" s="233"/>
      <c r="D333" s="233"/>
      <c r="E333" s="233"/>
      <c r="F333" s="233"/>
      <c r="G333" s="233"/>
      <c r="H333" s="233"/>
      <c r="I333" s="233"/>
      <c r="J333" s="233"/>
      <c r="K333" s="233"/>
      <c r="L333" s="233"/>
      <c r="M333" s="233"/>
      <c r="N333" s="233"/>
      <c r="O333" s="233"/>
      <c r="P333" s="233"/>
      <c r="Q333" s="233"/>
      <c r="R333" s="233"/>
      <c r="S333" s="233"/>
      <c r="T333" s="233"/>
      <c r="U333" s="233"/>
      <c r="V333" s="233"/>
      <c r="W333" s="233"/>
      <c r="X333" s="233"/>
      <c r="Y333" s="233"/>
      <c r="Z333" s="233"/>
    </row>
    <row r="334" spans="1:26">
      <c r="A334" s="233"/>
      <c r="B334" s="233"/>
      <c r="C334" s="233"/>
      <c r="D334" s="233"/>
      <c r="E334" s="233"/>
      <c r="F334" s="233"/>
      <c r="G334" s="233"/>
      <c r="H334" s="233"/>
      <c r="I334" s="233"/>
      <c r="J334" s="233"/>
      <c r="K334" s="233"/>
      <c r="L334" s="233"/>
      <c r="M334" s="233"/>
      <c r="N334" s="233"/>
      <c r="O334" s="233"/>
      <c r="P334" s="233"/>
      <c r="Q334" s="233"/>
      <c r="R334" s="233"/>
      <c r="S334" s="233"/>
      <c r="T334" s="233"/>
      <c r="U334" s="233"/>
      <c r="V334" s="233"/>
      <c r="W334" s="233"/>
      <c r="X334" s="233"/>
      <c r="Y334" s="233"/>
      <c r="Z334" s="233"/>
    </row>
    <row r="335" spans="1:26">
      <c r="A335" s="233"/>
      <c r="B335" s="233"/>
      <c r="C335" s="233"/>
      <c r="D335" s="233"/>
      <c r="E335" s="233"/>
      <c r="F335" s="233"/>
      <c r="G335" s="233"/>
      <c r="H335" s="233"/>
      <c r="I335" s="233"/>
      <c r="J335" s="233"/>
      <c r="K335" s="233"/>
      <c r="L335" s="233"/>
      <c r="M335" s="233"/>
      <c r="N335" s="233"/>
      <c r="O335" s="233"/>
      <c r="P335" s="233"/>
      <c r="Q335" s="233"/>
      <c r="R335" s="233"/>
      <c r="S335" s="233"/>
      <c r="T335" s="233"/>
      <c r="U335" s="233"/>
      <c r="V335" s="233"/>
      <c r="W335" s="233"/>
      <c r="X335" s="233"/>
      <c r="Y335" s="233"/>
      <c r="Z335" s="233"/>
    </row>
    <row r="336" spans="1:26">
      <c r="A336" s="233"/>
      <c r="B336" s="233"/>
      <c r="C336" s="233"/>
      <c r="D336" s="233"/>
      <c r="E336" s="233"/>
      <c r="F336" s="233"/>
      <c r="G336" s="233"/>
      <c r="H336" s="233"/>
      <c r="I336" s="233"/>
      <c r="J336" s="233"/>
      <c r="K336" s="233"/>
      <c r="L336" s="233"/>
      <c r="M336" s="233"/>
      <c r="N336" s="233"/>
      <c r="O336" s="233"/>
      <c r="P336" s="233"/>
      <c r="Q336" s="233"/>
      <c r="R336" s="233"/>
      <c r="S336" s="233"/>
      <c r="T336" s="233"/>
      <c r="U336" s="233"/>
      <c r="V336" s="233"/>
      <c r="W336" s="233"/>
      <c r="X336" s="233"/>
      <c r="Y336" s="233"/>
      <c r="Z336" s="233"/>
    </row>
    <row r="337" spans="1:26">
      <c r="A337" s="233"/>
      <c r="B337" s="233"/>
      <c r="C337" s="233"/>
      <c r="D337" s="233"/>
      <c r="E337" s="233"/>
      <c r="F337" s="233"/>
      <c r="G337" s="233"/>
      <c r="H337" s="233"/>
      <c r="I337" s="233"/>
      <c r="J337" s="233"/>
      <c r="K337" s="233"/>
      <c r="L337" s="233"/>
      <c r="M337" s="233"/>
      <c r="N337" s="233"/>
      <c r="O337" s="233"/>
      <c r="P337" s="233"/>
      <c r="Q337" s="233"/>
      <c r="R337" s="233"/>
      <c r="S337" s="233"/>
      <c r="T337" s="233"/>
      <c r="U337" s="233"/>
      <c r="V337" s="233"/>
      <c r="W337" s="233"/>
      <c r="X337" s="233"/>
      <c r="Y337" s="233"/>
      <c r="Z337" s="233"/>
    </row>
    <row r="338" spans="1:26">
      <c r="A338" s="233"/>
      <c r="B338" s="233"/>
      <c r="C338" s="233"/>
      <c r="D338" s="233"/>
      <c r="E338" s="233"/>
      <c r="F338" s="233"/>
      <c r="G338" s="233"/>
      <c r="H338" s="233"/>
      <c r="I338" s="233"/>
      <c r="J338" s="233"/>
      <c r="K338" s="233"/>
      <c r="L338" s="233"/>
      <c r="M338" s="233"/>
      <c r="N338" s="233"/>
      <c r="O338" s="233"/>
      <c r="P338" s="233"/>
      <c r="Q338" s="233"/>
      <c r="R338" s="233"/>
      <c r="S338" s="233"/>
      <c r="T338" s="233"/>
      <c r="U338" s="233"/>
      <c r="V338" s="233"/>
      <c r="W338" s="233"/>
      <c r="X338" s="233"/>
      <c r="Y338" s="233"/>
      <c r="Z338" s="233"/>
    </row>
    <row r="339" spans="1:26">
      <c r="A339" s="233"/>
      <c r="B339" s="233"/>
      <c r="C339" s="233"/>
      <c r="D339" s="233"/>
      <c r="E339" s="233"/>
      <c r="F339" s="233"/>
      <c r="G339" s="233"/>
      <c r="H339" s="233"/>
      <c r="I339" s="233"/>
      <c r="J339" s="233"/>
      <c r="K339" s="233"/>
      <c r="L339" s="233"/>
      <c r="M339" s="233"/>
      <c r="N339" s="233"/>
      <c r="O339" s="233"/>
      <c r="P339" s="233"/>
      <c r="Q339" s="233"/>
      <c r="R339" s="233"/>
      <c r="S339" s="233"/>
      <c r="T339" s="233"/>
      <c r="U339" s="233"/>
      <c r="V339" s="233"/>
      <c r="W339" s="233"/>
      <c r="X339" s="233"/>
      <c r="Y339" s="233"/>
      <c r="Z339" s="233"/>
    </row>
    <row r="340" spans="1:26">
      <c r="A340" s="233"/>
      <c r="B340" s="233"/>
      <c r="C340" s="233"/>
      <c r="D340" s="233"/>
      <c r="E340" s="233"/>
      <c r="F340" s="233"/>
      <c r="G340" s="233"/>
      <c r="H340" s="233"/>
      <c r="I340" s="233"/>
      <c r="J340" s="233"/>
      <c r="K340" s="233"/>
      <c r="L340" s="233"/>
      <c r="M340" s="233"/>
      <c r="N340" s="233"/>
      <c r="O340" s="233"/>
      <c r="P340" s="233"/>
      <c r="Q340" s="233"/>
      <c r="R340" s="233"/>
      <c r="S340" s="233"/>
      <c r="T340" s="233"/>
      <c r="U340" s="233"/>
      <c r="V340" s="233"/>
      <c r="W340" s="233"/>
      <c r="X340" s="233"/>
      <c r="Y340" s="233"/>
      <c r="Z340" s="233"/>
    </row>
    <row r="341" spans="1:26">
      <c r="A341" s="233"/>
      <c r="B341" s="233"/>
      <c r="C341" s="233"/>
      <c r="D341" s="233"/>
      <c r="E341" s="233"/>
      <c r="F341" s="233"/>
      <c r="G341" s="233"/>
      <c r="H341" s="233"/>
      <c r="I341" s="233"/>
      <c r="J341" s="233"/>
      <c r="K341" s="233"/>
      <c r="L341" s="233"/>
      <c r="M341" s="233"/>
      <c r="N341" s="233"/>
      <c r="O341" s="233"/>
      <c r="P341" s="233"/>
      <c r="Q341" s="233"/>
      <c r="R341" s="233"/>
      <c r="S341" s="233"/>
      <c r="T341" s="233"/>
      <c r="U341" s="233"/>
      <c r="V341" s="233"/>
      <c r="W341" s="233"/>
      <c r="X341" s="233"/>
      <c r="Y341" s="233"/>
      <c r="Z341" s="233"/>
    </row>
    <row r="342" spans="1:26">
      <c r="A342" s="233"/>
      <c r="B342" s="233"/>
      <c r="C342" s="233"/>
      <c r="D342" s="233"/>
      <c r="E342" s="233"/>
      <c r="F342" s="233"/>
      <c r="G342" s="233"/>
      <c r="H342" s="233"/>
      <c r="I342" s="233"/>
      <c r="J342" s="233"/>
      <c r="K342" s="233"/>
      <c r="L342" s="233"/>
      <c r="M342" s="233"/>
      <c r="N342" s="233"/>
      <c r="O342" s="233"/>
      <c r="P342" s="233"/>
      <c r="Q342" s="233"/>
      <c r="R342" s="233"/>
      <c r="S342" s="233"/>
      <c r="T342" s="233"/>
      <c r="U342" s="233"/>
      <c r="V342" s="233"/>
      <c r="W342" s="233"/>
      <c r="X342" s="233"/>
      <c r="Y342" s="233"/>
      <c r="Z342" s="233"/>
    </row>
    <row r="343" spans="1:26">
      <c r="A343" s="233"/>
      <c r="B343" s="233"/>
      <c r="C343" s="233"/>
      <c r="D343" s="233"/>
      <c r="E343" s="233"/>
      <c r="F343" s="233"/>
      <c r="G343" s="233"/>
      <c r="H343" s="233"/>
      <c r="I343" s="233"/>
      <c r="J343" s="233"/>
      <c r="K343" s="233"/>
      <c r="L343" s="233"/>
      <c r="M343" s="233"/>
      <c r="N343" s="233"/>
      <c r="O343" s="233"/>
      <c r="P343" s="233"/>
      <c r="Q343" s="233"/>
      <c r="R343" s="233"/>
      <c r="S343" s="233"/>
      <c r="T343" s="233"/>
      <c r="U343" s="233"/>
      <c r="V343" s="233"/>
      <c r="W343" s="233"/>
      <c r="X343" s="233"/>
      <c r="Y343" s="233"/>
      <c r="Z343" s="233"/>
    </row>
    <row r="344" spans="1:26">
      <c r="A344" s="233"/>
      <c r="B344" s="233"/>
      <c r="C344" s="233"/>
      <c r="D344" s="233"/>
      <c r="E344" s="233"/>
      <c r="F344" s="233"/>
      <c r="G344" s="233"/>
      <c r="H344" s="233"/>
      <c r="I344" s="233"/>
      <c r="J344" s="233"/>
      <c r="K344" s="233"/>
      <c r="L344" s="233"/>
      <c r="M344" s="233"/>
      <c r="N344" s="233"/>
      <c r="O344" s="233"/>
      <c r="P344" s="233"/>
      <c r="Q344" s="233"/>
      <c r="R344" s="233"/>
      <c r="S344" s="233"/>
      <c r="T344" s="233"/>
      <c r="U344" s="233"/>
      <c r="V344" s="233"/>
      <c r="W344" s="233"/>
      <c r="X344" s="233"/>
      <c r="Y344" s="233"/>
      <c r="Z344" s="233"/>
    </row>
    <row r="345" spans="1:26">
      <c r="A345" s="233"/>
      <c r="B345" s="233"/>
      <c r="C345" s="233"/>
      <c r="D345" s="233"/>
      <c r="E345" s="233"/>
      <c r="F345" s="233"/>
      <c r="G345" s="233"/>
      <c r="H345" s="233"/>
      <c r="I345" s="233"/>
      <c r="J345" s="233"/>
      <c r="K345" s="233"/>
      <c r="L345" s="233"/>
      <c r="M345" s="233"/>
      <c r="N345" s="233"/>
      <c r="O345" s="233"/>
      <c r="P345" s="233"/>
      <c r="Q345" s="233"/>
      <c r="R345" s="233"/>
      <c r="S345" s="233"/>
      <c r="T345" s="233"/>
      <c r="U345" s="233"/>
      <c r="V345" s="233"/>
      <c r="W345" s="233"/>
      <c r="X345" s="233"/>
      <c r="Y345" s="233"/>
      <c r="Z345" s="233"/>
    </row>
    <row r="346" spans="1:26">
      <c r="A346" s="233"/>
      <c r="B346" s="233"/>
      <c r="C346" s="233"/>
      <c r="D346" s="233"/>
      <c r="E346" s="233"/>
      <c r="F346" s="233"/>
      <c r="G346" s="233"/>
      <c r="H346" s="233"/>
      <c r="I346" s="233"/>
      <c r="J346" s="233"/>
      <c r="K346" s="233"/>
      <c r="L346" s="233"/>
      <c r="M346" s="233"/>
      <c r="N346" s="233"/>
      <c r="O346" s="233"/>
      <c r="P346" s="233"/>
      <c r="Q346" s="233"/>
      <c r="R346" s="233"/>
      <c r="S346" s="233"/>
      <c r="T346" s="233"/>
      <c r="U346" s="233"/>
      <c r="V346" s="233"/>
      <c r="W346" s="233"/>
      <c r="X346" s="233"/>
      <c r="Y346" s="233"/>
      <c r="Z346" s="233"/>
    </row>
    <row r="347" spans="1:26">
      <c r="A347" s="233"/>
      <c r="B347" s="233"/>
      <c r="C347" s="233"/>
      <c r="D347" s="233"/>
      <c r="E347" s="233"/>
      <c r="F347" s="233"/>
      <c r="G347" s="233"/>
      <c r="H347" s="233"/>
      <c r="I347" s="233"/>
      <c r="J347" s="233"/>
      <c r="K347" s="233"/>
      <c r="L347" s="233"/>
      <c r="M347" s="233"/>
      <c r="N347" s="233"/>
      <c r="O347" s="233"/>
      <c r="P347" s="233"/>
      <c r="Q347" s="233"/>
      <c r="R347" s="233"/>
      <c r="S347" s="233"/>
      <c r="T347" s="233"/>
      <c r="U347" s="233"/>
      <c r="V347" s="233"/>
      <c r="W347" s="233"/>
      <c r="X347" s="233"/>
      <c r="Y347" s="233"/>
      <c r="Z347" s="233"/>
    </row>
    <row r="348" spans="1:26">
      <c r="A348" s="233"/>
      <c r="B348" s="233"/>
      <c r="C348" s="233"/>
      <c r="D348" s="233"/>
      <c r="E348" s="233"/>
      <c r="F348" s="233"/>
      <c r="G348" s="233"/>
      <c r="H348" s="233"/>
      <c r="I348" s="233"/>
      <c r="J348" s="233"/>
      <c r="K348" s="233"/>
      <c r="L348" s="233"/>
      <c r="M348" s="233"/>
      <c r="N348" s="233"/>
      <c r="O348" s="233"/>
      <c r="P348" s="233"/>
      <c r="Q348" s="233"/>
      <c r="R348" s="233"/>
      <c r="S348" s="233"/>
      <c r="T348" s="233"/>
      <c r="U348" s="233"/>
      <c r="V348" s="233"/>
      <c r="W348" s="233"/>
      <c r="X348" s="233"/>
      <c r="Y348" s="233"/>
      <c r="Z348" s="233"/>
    </row>
    <row r="349" spans="1:26">
      <c r="A349" s="233"/>
      <c r="B349" s="233"/>
      <c r="C349" s="233"/>
      <c r="D349" s="233"/>
      <c r="E349" s="233"/>
      <c r="F349" s="233"/>
      <c r="G349" s="233"/>
      <c r="H349" s="233"/>
      <c r="I349" s="233"/>
      <c r="J349" s="233"/>
      <c r="K349" s="233"/>
      <c r="L349" s="233"/>
      <c r="M349" s="233"/>
      <c r="N349" s="233"/>
      <c r="O349" s="233"/>
      <c r="P349" s="233"/>
      <c r="Q349" s="233"/>
      <c r="R349" s="233"/>
      <c r="S349" s="233"/>
      <c r="T349" s="233"/>
      <c r="U349" s="233"/>
      <c r="V349" s="233"/>
      <c r="W349" s="233"/>
      <c r="X349" s="233"/>
      <c r="Y349" s="233"/>
      <c r="Z349" s="233"/>
    </row>
    <row r="350" spans="1:26">
      <c r="A350" s="233"/>
      <c r="B350" s="233"/>
      <c r="C350" s="233"/>
      <c r="D350" s="233"/>
      <c r="E350" s="233"/>
      <c r="F350" s="233"/>
      <c r="G350" s="233"/>
      <c r="H350" s="233"/>
      <c r="I350" s="233"/>
      <c r="J350" s="233"/>
      <c r="K350" s="233"/>
      <c r="L350" s="233"/>
      <c r="M350" s="233"/>
      <c r="N350" s="233"/>
      <c r="O350" s="233"/>
      <c r="P350" s="233"/>
      <c r="Q350" s="233"/>
      <c r="R350" s="233"/>
      <c r="S350" s="233"/>
      <c r="T350" s="233"/>
      <c r="U350" s="233"/>
      <c r="V350" s="233"/>
      <c r="W350" s="233"/>
      <c r="X350" s="233"/>
      <c r="Y350" s="233"/>
      <c r="Z350" s="233"/>
    </row>
    <row r="351" spans="1:26">
      <c r="A351" s="233"/>
      <c r="B351" s="233"/>
      <c r="C351" s="233"/>
      <c r="D351" s="233"/>
      <c r="E351" s="233"/>
      <c r="F351" s="233"/>
      <c r="G351" s="233"/>
      <c r="H351" s="233"/>
      <c r="I351" s="233"/>
      <c r="J351" s="233"/>
      <c r="K351" s="233"/>
      <c r="L351" s="233"/>
      <c r="M351" s="233"/>
      <c r="N351" s="233"/>
      <c r="O351" s="233"/>
      <c r="P351" s="233"/>
      <c r="Q351" s="233"/>
      <c r="R351" s="233"/>
      <c r="S351" s="233"/>
      <c r="T351" s="233"/>
      <c r="U351" s="233"/>
      <c r="V351" s="233"/>
      <c r="W351" s="233"/>
      <c r="X351" s="233"/>
      <c r="Y351" s="233"/>
      <c r="Z351" s="233"/>
    </row>
    <row r="352" spans="1:26">
      <c r="A352" s="233"/>
      <c r="B352" s="233"/>
      <c r="C352" s="233"/>
      <c r="D352" s="233"/>
      <c r="E352" s="233"/>
      <c r="F352" s="233"/>
      <c r="G352" s="233"/>
      <c r="H352" s="233"/>
      <c r="I352" s="233"/>
      <c r="J352" s="233"/>
      <c r="K352" s="233"/>
      <c r="L352" s="233"/>
      <c r="M352" s="233"/>
      <c r="N352" s="233"/>
      <c r="O352" s="233"/>
      <c r="P352" s="233"/>
      <c r="Q352" s="233"/>
      <c r="R352" s="233"/>
      <c r="S352" s="233"/>
      <c r="T352" s="233"/>
      <c r="U352" s="233"/>
      <c r="V352" s="233"/>
      <c r="W352" s="233"/>
      <c r="X352" s="233"/>
      <c r="Y352" s="233"/>
      <c r="Z352" s="233"/>
    </row>
    <row r="353" spans="1:26">
      <c r="A353" s="233"/>
      <c r="B353" s="233"/>
      <c r="C353" s="233"/>
      <c r="D353" s="233"/>
      <c r="E353" s="233"/>
      <c r="F353" s="233"/>
      <c r="G353" s="233"/>
      <c r="H353" s="233"/>
      <c r="I353" s="233"/>
      <c r="J353" s="233"/>
      <c r="K353" s="233"/>
      <c r="L353" s="233"/>
      <c r="M353" s="233"/>
      <c r="N353" s="233"/>
      <c r="O353" s="233"/>
      <c r="P353" s="233"/>
      <c r="Q353" s="233"/>
      <c r="R353" s="233"/>
      <c r="S353" s="233"/>
      <c r="T353" s="233"/>
      <c r="U353" s="233"/>
      <c r="V353" s="233"/>
      <c r="W353" s="233"/>
      <c r="X353" s="233"/>
      <c r="Y353" s="233"/>
      <c r="Z353" s="233"/>
    </row>
    <row r="354" spans="1:26">
      <c r="A354" s="233"/>
      <c r="B354" s="233"/>
      <c r="C354" s="233"/>
      <c r="D354" s="233"/>
      <c r="E354" s="233"/>
      <c r="F354" s="233"/>
      <c r="G354" s="233"/>
      <c r="H354" s="233"/>
      <c r="I354" s="233"/>
      <c r="J354" s="233"/>
      <c r="K354" s="233"/>
      <c r="L354" s="233"/>
      <c r="M354" s="233"/>
      <c r="N354" s="233"/>
      <c r="O354" s="233"/>
      <c r="P354" s="233"/>
      <c r="Q354" s="233"/>
      <c r="R354" s="233"/>
      <c r="S354" s="233"/>
      <c r="T354" s="233"/>
      <c r="U354" s="233"/>
      <c r="V354" s="233"/>
      <c r="W354" s="233"/>
      <c r="X354" s="233"/>
      <c r="Y354" s="233"/>
      <c r="Z354" s="233"/>
    </row>
    <row r="355" spans="1:26">
      <c r="A355" s="233"/>
      <c r="B355" s="233"/>
      <c r="C355" s="233"/>
      <c r="D355" s="233"/>
      <c r="E355" s="233"/>
      <c r="F355" s="233"/>
      <c r="G355" s="233"/>
      <c r="H355" s="233"/>
      <c r="I355" s="233"/>
      <c r="J355" s="233"/>
      <c r="K355" s="233"/>
      <c r="L355" s="233"/>
      <c r="M355" s="233"/>
      <c r="N355" s="233"/>
      <c r="O355" s="233"/>
      <c r="P355" s="233"/>
      <c r="Q355" s="233"/>
      <c r="R355" s="233"/>
      <c r="S355" s="233"/>
      <c r="T355" s="233"/>
      <c r="U355" s="233"/>
      <c r="V355" s="233"/>
      <c r="W355" s="233"/>
      <c r="X355" s="233"/>
      <c r="Y355" s="233"/>
      <c r="Z355" s="233"/>
    </row>
    <row r="356" spans="1:26">
      <c r="A356" s="233"/>
      <c r="B356" s="233"/>
      <c r="C356" s="233"/>
      <c r="D356" s="233"/>
      <c r="E356" s="233"/>
      <c r="F356" s="233"/>
      <c r="G356" s="233"/>
      <c r="H356" s="233"/>
      <c r="I356" s="233"/>
      <c r="J356" s="233"/>
      <c r="K356" s="233"/>
      <c r="L356" s="233"/>
      <c r="M356" s="233"/>
      <c r="N356" s="233"/>
      <c r="O356" s="233"/>
      <c r="P356" s="233"/>
      <c r="Q356" s="233"/>
      <c r="R356" s="233"/>
      <c r="S356" s="233"/>
      <c r="T356" s="233"/>
      <c r="U356" s="233"/>
      <c r="V356" s="233"/>
      <c r="W356" s="233"/>
      <c r="X356" s="233"/>
      <c r="Y356" s="233"/>
      <c r="Z356" s="233"/>
    </row>
    <row r="357" spans="1:26">
      <c r="A357" s="233"/>
      <c r="B357" s="233"/>
      <c r="C357" s="233"/>
      <c r="D357" s="233"/>
      <c r="E357" s="233"/>
      <c r="F357" s="233"/>
      <c r="G357" s="233"/>
      <c r="H357" s="233"/>
      <c r="I357" s="233"/>
      <c r="J357" s="233"/>
      <c r="K357" s="233"/>
      <c r="L357" s="233"/>
      <c r="M357" s="233"/>
      <c r="N357" s="233"/>
      <c r="O357" s="233"/>
      <c r="P357" s="233"/>
      <c r="Q357" s="233"/>
      <c r="R357" s="233"/>
      <c r="S357" s="233"/>
      <c r="T357" s="233"/>
      <c r="U357" s="233"/>
      <c r="V357" s="233"/>
      <c r="W357" s="233"/>
      <c r="X357" s="233"/>
      <c r="Y357" s="233"/>
      <c r="Z357" s="233"/>
    </row>
    <row r="358" spans="1:26">
      <c r="A358" s="233"/>
      <c r="B358" s="233"/>
      <c r="C358" s="233"/>
      <c r="D358" s="233"/>
      <c r="E358" s="233"/>
      <c r="F358" s="233"/>
      <c r="G358" s="233"/>
      <c r="H358" s="233"/>
      <c r="I358" s="233"/>
      <c r="J358" s="233"/>
      <c r="K358" s="233"/>
      <c r="L358" s="233"/>
      <c r="M358" s="233"/>
      <c r="N358" s="233"/>
      <c r="O358" s="233"/>
      <c r="P358" s="233"/>
      <c r="Q358" s="233"/>
      <c r="R358" s="233"/>
      <c r="S358" s="233"/>
      <c r="T358" s="233"/>
      <c r="U358" s="233"/>
      <c r="V358" s="233"/>
      <c r="W358" s="233"/>
      <c r="X358" s="233"/>
      <c r="Y358" s="233"/>
      <c r="Z358" s="233"/>
    </row>
    <row r="359" spans="1:26">
      <c r="A359" s="233"/>
      <c r="B359" s="233"/>
      <c r="C359" s="233"/>
      <c r="D359" s="233"/>
      <c r="E359" s="233"/>
      <c r="F359" s="233"/>
      <c r="G359" s="233"/>
      <c r="H359" s="233"/>
      <c r="I359" s="233"/>
      <c r="J359" s="233"/>
      <c r="K359" s="233"/>
      <c r="L359" s="233"/>
      <c r="M359" s="233"/>
      <c r="N359" s="233"/>
      <c r="O359" s="233"/>
      <c r="P359" s="233"/>
      <c r="Q359" s="233"/>
      <c r="R359" s="233"/>
      <c r="S359" s="233"/>
      <c r="T359" s="233"/>
      <c r="U359" s="233"/>
      <c r="V359" s="233"/>
      <c r="W359" s="233"/>
      <c r="X359" s="233"/>
      <c r="Y359" s="233"/>
      <c r="Z359" s="233"/>
    </row>
    <row r="360" spans="1:26">
      <c r="A360" s="233"/>
      <c r="B360" s="233"/>
      <c r="C360" s="233"/>
      <c r="D360" s="233"/>
      <c r="E360" s="233"/>
      <c r="F360" s="233"/>
      <c r="G360" s="233"/>
      <c r="H360" s="233"/>
      <c r="I360" s="233"/>
      <c r="J360" s="233"/>
      <c r="K360" s="233"/>
      <c r="L360" s="233"/>
      <c r="M360" s="233"/>
      <c r="N360" s="233"/>
      <c r="O360" s="233"/>
      <c r="P360" s="233"/>
      <c r="Q360" s="233"/>
      <c r="R360" s="233"/>
      <c r="S360" s="233"/>
      <c r="T360" s="233"/>
      <c r="U360" s="233"/>
      <c r="V360" s="233"/>
      <c r="W360" s="233"/>
      <c r="X360" s="233"/>
      <c r="Y360" s="233"/>
      <c r="Z360" s="233"/>
    </row>
    <row r="361" spans="1:26">
      <c r="A361" s="233"/>
      <c r="B361" s="233"/>
      <c r="C361" s="233"/>
      <c r="D361" s="233"/>
      <c r="E361" s="233"/>
      <c r="F361" s="233"/>
      <c r="G361" s="233"/>
      <c r="H361" s="233"/>
      <c r="I361" s="233"/>
      <c r="J361" s="233"/>
      <c r="K361" s="233"/>
      <c r="L361" s="233"/>
      <c r="M361" s="233"/>
      <c r="N361" s="233"/>
      <c r="O361" s="233"/>
      <c r="P361" s="233"/>
      <c r="Q361" s="233"/>
      <c r="R361" s="233"/>
      <c r="S361" s="233"/>
      <c r="T361" s="233"/>
      <c r="U361" s="233"/>
      <c r="V361" s="233"/>
      <c r="W361" s="233"/>
      <c r="X361" s="233"/>
      <c r="Y361" s="233"/>
      <c r="Z361" s="233"/>
    </row>
    <row r="362" spans="1:26">
      <c r="A362" s="233"/>
      <c r="B362" s="233"/>
      <c r="C362" s="233"/>
      <c r="D362" s="233"/>
      <c r="E362" s="233"/>
      <c r="F362" s="233"/>
      <c r="G362" s="233"/>
      <c r="H362" s="233"/>
      <c r="I362" s="233"/>
      <c r="J362" s="233"/>
      <c r="K362" s="233"/>
      <c r="L362" s="233"/>
      <c r="M362" s="233"/>
      <c r="N362" s="233"/>
      <c r="O362" s="233"/>
      <c r="P362" s="233"/>
      <c r="Q362" s="233"/>
      <c r="R362" s="233"/>
      <c r="S362" s="233"/>
      <c r="T362" s="233"/>
      <c r="U362" s="233"/>
      <c r="V362" s="233"/>
      <c r="W362" s="233"/>
      <c r="X362" s="233"/>
      <c r="Y362" s="233"/>
      <c r="Z362" s="233"/>
    </row>
    <row r="363" spans="1:26">
      <c r="A363" s="233"/>
      <c r="B363" s="233"/>
      <c r="C363" s="233"/>
      <c r="D363" s="233"/>
      <c r="E363" s="233"/>
      <c r="F363" s="233"/>
      <c r="G363" s="233"/>
      <c r="H363" s="233"/>
      <c r="I363" s="233"/>
      <c r="J363" s="233"/>
      <c r="K363" s="233"/>
      <c r="L363" s="233"/>
      <c r="M363" s="233"/>
      <c r="N363" s="233"/>
      <c r="O363" s="233"/>
      <c r="P363" s="233"/>
      <c r="Q363" s="233"/>
      <c r="R363" s="233"/>
      <c r="S363" s="233"/>
      <c r="T363" s="233"/>
      <c r="U363" s="233"/>
      <c r="V363" s="233"/>
      <c r="W363" s="233"/>
      <c r="X363" s="233"/>
      <c r="Y363" s="233"/>
      <c r="Z363" s="233"/>
    </row>
    <row r="364" spans="1:26">
      <c r="A364" s="233"/>
      <c r="B364" s="233"/>
      <c r="C364" s="233"/>
      <c r="D364" s="233"/>
      <c r="E364" s="233"/>
      <c r="F364" s="233"/>
      <c r="G364" s="233"/>
      <c r="H364" s="233"/>
      <c r="I364" s="233"/>
      <c r="J364" s="233"/>
      <c r="K364" s="233"/>
      <c r="L364" s="233"/>
      <c r="M364" s="233"/>
      <c r="N364" s="233"/>
      <c r="O364" s="233"/>
      <c r="P364" s="233"/>
      <c r="Q364" s="233"/>
      <c r="R364" s="233"/>
      <c r="S364" s="233"/>
      <c r="T364" s="233"/>
      <c r="U364" s="233"/>
      <c r="V364" s="233"/>
      <c r="W364" s="233"/>
      <c r="X364" s="233"/>
      <c r="Y364" s="233"/>
      <c r="Z364" s="233"/>
    </row>
    <row r="365" spans="1:26">
      <c r="A365" s="233"/>
      <c r="B365" s="233"/>
      <c r="C365" s="233"/>
      <c r="D365" s="233"/>
      <c r="E365" s="233"/>
      <c r="F365" s="233"/>
      <c r="G365" s="233"/>
      <c r="H365" s="233"/>
      <c r="I365" s="233"/>
      <c r="J365" s="233"/>
      <c r="K365" s="233"/>
      <c r="L365" s="233"/>
      <c r="M365" s="233"/>
      <c r="N365" s="233"/>
      <c r="O365" s="233"/>
      <c r="P365" s="233"/>
      <c r="Q365" s="233"/>
      <c r="R365" s="233"/>
      <c r="S365" s="233"/>
      <c r="T365" s="233"/>
      <c r="U365" s="233"/>
      <c r="V365" s="233"/>
      <c r="W365" s="233"/>
      <c r="X365" s="233"/>
      <c r="Y365" s="233"/>
      <c r="Z365" s="233"/>
    </row>
    <row r="366" spans="1:26">
      <c r="A366" s="233"/>
      <c r="B366" s="233"/>
      <c r="C366" s="233"/>
      <c r="D366" s="233"/>
      <c r="E366" s="233"/>
      <c r="F366" s="233"/>
      <c r="G366" s="233"/>
      <c r="H366" s="233"/>
      <c r="I366" s="233"/>
      <c r="J366" s="233"/>
      <c r="K366" s="233"/>
      <c r="L366" s="233"/>
      <c r="M366" s="233"/>
      <c r="N366" s="233"/>
      <c r="O366" s="233"/>
      <c r="P366" s="233"/>
      <c r="Q366" s="233"/>
      <c r="R366" s="233"/>
      <c r="S366" s="233"/>
      <c r="T366" s="233"/>
      <c r="U366" s="233"/>
      <c r="V366" s="233"/>
      <c r="W366" s="233"/>
      <c r="X366" s="233"/>
      <c r="Y366" s="233"/>
      <c r="Z366" s="233"/>
    </row>
    <row r="367" spans="1:26">
      <c r="A367" s="233"/>
      <c r="B367" s="233"/>
      <c r="C367" s="233"/>
      <c r="D367" s="233"/>
      <c r="E367" s="233"/>
      <c r="F367" s="233"/>
      <c r="G367" s="233"/>
      <c r="H367" s="233"/>
      <c r="I367" s="233"/>
      <c r="J367" s="233"/>
      <c r="K367" s="233"/>
      <c r="L367" s="233"/>
      <c r="M367" s="233"/>
      <c r="N367" s="233"/>
      <c r="O367" s="233"/>
      <c r="P367" s="233"/>
      <c r="Q367" s="233"/>
      <c r="R367" s="233"/>
      <c r="S367" s="233"/>
      <c r="T367" s="233"/>
      <c r="U367" s="233"/>
      <c r="V367" s="233"/>
      <c r="W367" s="233"/>
      <c r="X367" s="233"/>
      <c r="Y367" s="233"/>
      <c r="Z367" s="233"/>
    </row>
    <row r="368" spans="1:26">
      <c r="A368" s="233"/>
      <c r="B368" s="233"/>
      <c r="C368" s="233"/>
      <c r="D368" s="233"/>
      <c r="E368" s="233"/>
      <c r="F368" s="233"/>
      <c r="G368" s="233"/>
      <c r="H368" s="233"/>
      <c r="I368" s="233"/>
      <c r="J368" s="233"/>
      <c r="K368" s="233"/>
      <c r="L368" s="233"/>
      <c r="M368" s="233"/>
      <c r="N368" s="233"/>
      <c r="O368" s="233"/>
      <c r="P368" s="233"/>
      <c r="Q368" s="233"/>
      <c r="R368" s="233"/>
      <c r="S368" s="233"/>
      <c r="T368" s="233"/>
      <c r="U368" s="233"/>
      <c r="V368" s="233"/>
      <c r="W368" s="233"/>
      <c r="X368" s="233"/>
      <c r="Y368" s="233"/>
      <c r="Z368" s="233"/>
    </row>
    <row r="369" spans="1:26">
      <c r="A369" s="233"/>
      <c r="B369" s="233"/>
      <c r="C369" s="233"/>
      <c r="D369" s="233"/>
      <c r="E369" s="233"/>
      <c r="F369" s="233"/>
      <c r="G369" s="233"/>
      <c r="H369" s="233"/>
      <c r="I369" s="233"/>
      <c r="J369" s="233"/>
      <c r="K369" s="233"/>
      <c r="L369" s="233"/>
      <c r="M369" s="233"/>
      <c r="N369" s="233"/>
      <c r="O369" s="233"/>
      <c r="P369" s="233"/>
      <c r="Q369" s="233"/>
      <c r="R369" s="233"/>
      <c r="S369" s="233"/>
      <c r="T369" s="233"/>
      <c r="U369" s="233"/>
      <c r="V369" s="233"/>
      <c r="W369" s="233"/>
      <c r="X369" s="233"/>
      <c r="Y369" s="233"/>
      <c r="Z369" s="233"/>
    </row>
    <row r="370" spans="1:26">
      <c r="A370" s="233"/>
      <c r="B370" s="233"/>
      <c r="C370" s="233"/>
      <c r="D370" s="233"/>
      <c r="E370" s="233"/>
      <c r="F370" s="233"/>
      <c r="G370" s="233"/>
      <c r="H370" s="233"/>
      <c r="I370" s="233"/>
      <c r="J370" s="233"/>
      <c r="K370" s="233"/>
      <c r="L370" s="233"/>
      <c r="M370" s="233"/>
      <c r="N370" s="233"/>
      <c r="O370" s="233"/>
      <c r="P370" s="233"/>
      <c r="Q370" s="233"/>
      <c r="R370" s="233"/>
      <c r="S370" s="233"/>
      <c r="T370" s="233"/>
      <c r="U370" s="233"/>
      <c r="V370" s="233"/>
      <c r="W370" s="233"/>
      <c r="X370" s="233"/>
      <c r="Y370" s="233"/>
      <c r="Z370" s="233"/>
    </row>
    <row r="371" spans="1:26">
      <c r="A371" s="233"/>
      <c r="B371" s="233"/>
      <c r="C371" s="233"/>
      <c r="D371" s="233"/>
      <c r="E371" s="233"/>
      <c r="F371" s="233"/>
      <c r="G371" s="233"/>
      <c r="H371" s="233"/>
      <c r="I371" s="233"/>
      <c r="J371" s="233"/>
      <c r="K371" s="233"/>
      <c r="L371" s="233"/>
      <c r="M371" s="233"/>
      <c r="N371" s="233"/>
      <c r="O371" s="233"/>
      <c r="P371" s="233"/>
      <c r="Q371" s="233"/>
      <c r="R371" s="233"/>
      <c r="S371" s="233"/>
      <c r="T371" s="233"/>
      <c r="U371" s="233"/>
      <c r="V371" s="233"/>
      <c r="W371" s="233"/>
      <c r="X371" s="233"/>
      <c r="Y371" s="233"/>
      <c r="Z371" s="233"/>
    </row>
    <row r="372" spans="1:26">
      <c r="A372" s="233"/>
      <c r="B372" s="233"/>
      <c r="C372" s="233"/>
      <c r="D372" s="233"/>
      <c r="E372" s="233"/>
      <c r="F372" s="233"/>
      <c r="G372" s="233"/>
      <c r="H372" s="233"/>
      <c r="I372" s="233"/>
      <c r="J372" s="233"/>
      <c r="K372" s="233"/>
      <c r="L372" s="233"/>
      <c r="M372" s="233"/>
      <c r="N372" s="233"/>
      <c r="O372" s="233"/>
      <c r="P372" s="233"/>
      <c r="Q372" s="233"/>
      <c r="R372" s="233"/>
      <c r="S372" s="233"/>
      <c r="T372" s="233"/>
      <c r="U372" s="233"/>
      <c r="V372" s="233"/>
      <c r="W372" s="233"/>
      <c r="X372" s="233"/>
      <c r="Y372" s="233"/>
      <c r="Z372" s="233"/>
    </row>
    <row r="373" spans="1:26">
      <c r="A373" s="233"/>
      <c r="B373" s="233"/>
      <c r="C373" s="233"/>
      <c r="D373" s="233"/>
      <c r="E373" s="233"/>
      <c r="F373" s="233"/>
      <c r="G373" s="233"/>
      <c r="H373" s="233"/>
      <c r="I373" s="233"/>
      <c r="J373" s="233"/>
      <c r="K373" s="233"/>
      <c r="L373" s="233"/>
      <c r="M373" s="233"/>
      <c r="N373" s="233"/>
      <c r="O373" s="233"/>
      <c r="P373" s="233"/>
      <c r="Q373" s="233"/>
      <c r="R373" s="233"/>
      <c r="S373" s="233"/>
      <c r="T373" s="233"/>
      <c r="U373" s="233"/>
      <c r="V373" s="233"/>
      <c r="W373" s="233"/>
      <c r="X373" s="233"/>
      <c r="Y373" s="233"/>
      <c r="Z373" s="233"/>
    </row>
    <row r="374" spans="1:26">
      <c r="A374" s="233"/>
      <c r="B374" s="233"/>
      <c r="C374" s="233"/>
      <c r="D374" s="233"/>
      <c r="E374" s="233"/>
      <c r="F374" s="233"/>
      <c r="G374" s="233"/>
      <c r="H374" s="233"/>
      <c r="I374" s="233"/>
      <c r="J374" s="233"/>
      <c r="K374" s="233"/>
      <c r="L374" s="233"/>
      <c r="M374" s="233"/>
      <c r="N374" s="233"/>
      <c r="O374" s="233"/>
      <c r="P374" s="233"/>
      <c r="Q374" s="233"/>
      <c r="R374" s="233"/>
      <c r="S374" s="233"/>
      <c r="T374" s="233"/>
      <c r="U374" s="233"/>
      <c r="V374" s="233"/>
      <c r="W374" s="233"/>
      <c r="X374" s="233"/>
      <c r="Y374" s="233"/>
      <c r="Z374" s="233"/>
    </row>
    <row r="375" spans="1:26">
      <c r="A375" s="233"/>
      <c r="B375" s="233"/>
      <c r="C375" s="233"/>
      <c r="D375" s="233"/>
      <c r="E375" s="233"/>
      <c r="F375" s="233"/>
      <c r="G375" s="233"/>
      <c r="H375" s="233"/>
      <c r="I375" s="233"/>
      <c r="J375" s="233"/>
      <c r="K375" s="233"/>
      <c r="L375" s="233"/>
      <c r="M375" s="233"/>
      <c r="N375" s="233"/>
      <c r="O375" s="233"/>
      <c r="P375" s="233"/>
      <c r="Q375" s="233"/>
      <c r="R375" s="233"/>
      <c r="S375" s="233"/>
      <c r="T375" s="233"/>
      <c r="U375" s="233"/>
      <c r="V375" s="233"/>
      <c r="W375" s="233"/>
      <c r="X375" s="233"/>
      <c r="Y375" s="233"/>
      <c r="Z375" s="233"/>
    </row>
    <row r="376" spans="1:26">
      <c r="A376" s="233"/>
      <c r="B376" s="233"/>
      <c r="C376" s="233"/>
      <c r="D376" s="233"/>
      <c r="E376" s="233"/>
      <c r="F376" s="233"/>
      <c r="G376" s="233"/>
      <c r="H376" s="233"/>
      <c r="I376" s="233"/>
      <c r="J376" s="233"/>
      <c r="K376" s="233"/>
      <c r="L376" s="233"/>
      <c r="M376" s="233"/>
      <c r="N376" s="233"/>
      <c r="O376" s="233"/>
      <c r="P376" s="233"/>
      <c r="Q376" s="233"/>
      <c r="R376" s="233"/>
      <c r="S376" s="233"/>
      <c r="T376" s="233"/>
      <c r="U376" s="233"/>
      <c r="V376" s="233"/>
      <c r="W376" s="233"/>
      <c r="X376" s="233"/>
      <c r="Y376" s="233"/>
      <c r="Z376" s="233"/>
    </row>
    <row r="377" spans="1:26">
      <c r="A377" s="233"/>
      <c r="B377" s="233"/>
      <c r="C377" s="233"/>
      <c r="D377" s="233"/>
      <c r="E377" s="233"/>
      <c r="F377" s="233"/>
      <c r="G377" s="233"/>
      <c r="H377" s="233"/>
      <c r="I377" s="233"/>
      <c r="J377" s="233"/>
      <c r="K377" s="233"/>
      <c r="L377" s="233"/>
      <c r="M377" s="233"/>
      <c r="N377" s="233"/>
      <c r="O377" s="233"/>
      <c r="P377" s="233"/>
      <c r="Q377" s="233"/>
      <c r="R377" s="233"/>
      <c r="S377" s="233"/>
      <c r="T377" s="233"/>
      <c r="U377" s="233"/>
      <c r="V377" s="233"/>
      <c r="W377" s="233"/>
      <c r="X377" s="233"/>
      <c r="Y377" s="233"/>
      <c r="Z377" s="233"/>
    </row>
    <row r="378" spans="1:26">
      <c r="A378" s="233"/>
      <c r="B378" s="233"/>
      <c r="C378" s="233"/>
      <c r="D378" s="233"/>
      <c r="E378" s="233"/>
      <c r="F378" s="233"/>
      <c r="G378" s="233"/>
      <c r="H378" s="233"/>
      <c r="I378" s="233"/>
      <c r="J378" s="233"/>
      <c r="K378" s="233"/>
      <c r="L378" s="233"/>
      <c r="M378" s="233"/>
      <c r="N378" s="233"/>
      <c r="O378" s="233"/>
      <c r="P378" s="233"/>
      <c r="Q378" s="233"/>
      <c r="R378" s="233"/>
      <c r="S378" s="233"/>
      <c r="T378" s="233"/>
      <c r="U378" s="233"/>
      <c r="V378" s="233"/>
      <c r="W378" s="233"/>
      <c r="X378" s="233"/>
      <c r="Y378" s="233"/>
      <c r="Z378" s="233"/>
    </row>
    <row r="379" spans="1:26">
      <c r="A379" s="233"/>
      <c r="B379" s="233"/>
      <c r="C379" s="233"/>
      <c r="D379" s="233"/>
      <c r="E379" s="233"/>
      <c r="F379" s="233"/>
      <c r="G379" s="233"/>
      <c r="H379" s="233"/>
      <c r="I379" s="233"/>
      <c r="J379" s="233"/>
      <c r="K379" s="233"/>
      <c r="L379" s="233"/>
      <c r="M379" s="233"/>
      <c r="N379" s="233"/>
      <c r="O379" s="233"/>
      <c r="P379" s="233"/>
      <c r="Q379" s="233"/>
      <c r="R379" s="233"/>
      <c r="S379" s="233"/>
      <c r="T379" s="233"/>
      <c r="U379" s="233"/>
      <c r="V379" s="233"/>
      <c r="W379" s="233"/>
      <c r="X379" s="233"/>
      <c r="Y379" s="233"/>
      <c r="Z379" s="233"/>
    </row>
    <row r="380" spans="1:26">
      <c r="A380" s="233"/>
      <c r="B380" s="233"/>
      <c r="C380" s="233"/>
      <c r="D380" s="233"/>
      <c r="E380" s="233"/>
      <c r="F380" s="233"/>
      <c r="G380" s="233"/>
      <c r="H380" s="233"/>
      <c r="I380" s="233"/>
      <c r="J380" s="233"/>
      <c r="K380" s="233"/>
      <c r="L380" s="233"/>
      <c r="M380" s="233"/>
      <c r="N380" s="233"/>
      <c r="O380" s="233"/>
      <c r="P380" s="233"/>
      <c r="Q380" s="233"/>
      <c r="R380" s="233"/>
      <c r="S380" s="233"/>
      <c r="T380" s="233"/>
      <c r="U380" s="233"/>
      <c r="V380" s="233"/>
      <c r="W380" s="233"/>
      <c r="X380" s="233"/>
      <c r="Y380" s="233"/>
      <c r="Z380" s="233"/>
    </row>
    <row r="381" spans="1:26">
      <c r="A381" s="233"/>
      <c r="B381" s="233"/>
      <c r="C381" s="233"/>
      <c r="D381" s="233"/>
      <c r="E381" s="233"/>
      <c r="F381" s="233"/>
      <c r="G381" s="233"/>
      <c r="H381" s="233"/>
      <c r="I381" s="233"/>
      <c r="J381" s="233"/>
      <c r="K381" s="233"/>
      <c r="L381" s="233"/>
      <c r="M381" s="233"/>
      <c r="N381" s="233"/>
      <c r="O381" s="233"/>
      <c r="P381" s="233"/>
      <c r="Q381" s="233"/>
      <c r="R381" s="233"/>
      <c r="S381" s="233"/>
      <c r="T381" s="233"/>
      <c r="U381" s="233"/>
      <c r="V381" s="233"/>
      <c r="W381" s="233"/>
      <c r="X381" s="233"/>
      <c r="Y381" s="233"/>
      <c r="Z381" s="233"/>
    </row>
    <row r="382" spans="1:26">
      <c r="A382" s="233"/>
      <c r="B382" s="233"/>
      <c r="C382" s="233"/>
      <c r="D382" s="233"/>
      <c r="E382" s="233"/>
      <c r="F382" s="233"/>
      <c r="G382" s="233"/>
      <c r="H382" s="233"/>
      <c r="I382" s="233"/>
      <c r="J382" s="233"/>
      <c r="K382" s="233"/>
      <c r="L382" s="233"/>
      <c r="M382" s="233"/>
      <c r="N382" s="233"/>
      <c r="O382" s="233"/>
      <c r="P382" s="233"/>
      <c r="Q382" s="233"/>
      <c r="R382" s="233"/>
      <c r="S382" s="233"/>
      <c r="T382" s="233"/>
      <c r="U382" s="233"/>
      <c r="V382" s="233"/>
      <c r="W382" s="233"/>
      <c r="X382" s="233"/>
      <c r="Y382" s="233"/>
      <c r="Z382" s="233"/>
    </row>
    <row r="383" spans="1:26">
      <c r="A383" s="233"/>
      <c r="B383" s="233"/>
      <c r="C383" s="233"/>
      <c r="D383" s="233"/>
      <c r="E383" s="233"/>
      <c r="F383" s="233"/>
      <c r="G383" s="233"/>
      <c r="H383" s="233"/>
      <c r="I383" s="233"/>
      <c r="J383" s="233"/>
      <c r="K383" s="233"/>
      <c r="L383" s="233"/>
      <c r="M383" s="233"/>
      <c r="N383" s="233"/>
      <c r="O383" s="233"/>
      <c r="P383" s="233"/>
      <c r="Q383" s="233"/>
      <c r="R383" s="233"/>
      <c r="S383" s="233"/>
      <c r="T383" s="233"/>
      <c r="U383" s="233"/>
      <c r="V383" s="233"/>
      <c r="W383" s="233"/>
      <c r="X383" s="233"/>
      <c r="Y383" s="233"/>
      <c r="Z383" s="233"/>
    </row>
    <row r="384" spans="1:26">
      <c r="A384" s="233"/>
      <c r="B384" s="233"/>
      <c r="C384" s="233"/>
      <c r="D384" s="233"/>
      <c r="E384" s="233"/>
      <c r="F384" s="233"/>
      <c r="G384" s="233"/>
      <c r="H384" s="233"/>
      <c r="I384" s="233"/>
      <c r="J384" s="233"/>
      <c r="K384" s="233"/>
      <c r="L384" s="233"/>
      <c r="M384" s="233"/>
      <c r="N384" s="233"/>
      <c r="O384" s="233"/>
      <c r="P384" s="233"/>
      <c r="Q384" s="233"/>
      <c r="R384" s="233"/>
      <c r="S384" s="233"/>
      <c r="T384" s="233"/>
      <c r="U384" s="233"/>
      <c r="V384" s="233"/>
      <c r="W384" s="233"/>
      <c r="X384" s="233"/>
      <c r="Y384" s="233"/>
      <c r="Z384" s="233"/>
    </row>
    <row r="385" spans="1:26">
      <c r="A385" s="233"/>
      <c r="B385" s="233"/>
      <c r="C385" s="233"/>
      <c r="D385" s="233"/>
      <c r="E385" s="233"/>
      <c r="F385" s="233"/>
      <c r="G385" s="233"/>
      <c r="H385" s="233"/>
      <c r="I385" s="233"/>
      <c r="J385" s="233"/>
      <c r="K385" s="233"/>
      <c r="L385" s="233"/>
      <c r="M385" s="233"/>
      <c r="N385" s="233"/>
      <c r="O385" s="233"/>
      <c r="P385" s="233"/>
      <c r="Q385" s="233"/>
      <c r="R385" s="233"/>
      <c r="S385" s="233"/>
      <c r="T385" s="233"/>
      <c r="U385" s="233"/>
      <c r="V385" s="233"/>
      <c r="W385" s="233"/>
      <c r="X385" s="233"/>
      <c r="Y385" s="233"/>
      <c r="Z385" s="233"/>
    </row>
    <row r="386" spans="1:26">
      <c r="A386" s="233"/>
      <c r="B386" s="233"/>
      <c r="C386" s="233"/>
      <c r="D386" s="233"/>
      <c r="E386" s="233"/>
      <c r="F386" s="233"/>
      <c r="G386" s="233"/>
      <c r="H386" s="233"/>
      <c r="I386" s="233"/>
      <c r="J386" s="233"/>
      <c r="K386" s="233"/>
      <c r="L386" s="233"/>
      <c r="M386" s="233"/>
      <c r="N386" s="233"/>
      <c r="O386" s="233"/>
      <c r="P386" s="233"/>
      <c r="Q386" s="233"/>
      <c r="R386" s="233"/>
      <c r="S386" s="233"/>
      <c r="T386" s="233"/>
      <c r="U386" s="233"/>
      <c r="V386" s="233"/>
      <c r="W386" s="233"/>
      <c r="X386" s="233"/>
      <c r="Y386" s="233"/>
      <c r="Z386" s="233"/>
    </row>
    <row r="387" spans="1:26">
      <c r="A387" s="233"/>
      <c r="B387" s="233"/>
      <c r="C387" s="233"/>
      <c r="D387" s="233"/>
      <c r="E387" s="233"/>
      <c r="F387" s="233"/>
      <c r="G387" s="233"/>
      <c r="H387" s="233"/>
      <c r="I387" s="233"/>
      <c r="J387" s="233"/>
      <c r="K387" s="233"/>
      <c r="L387" s="233"/>
      <c r="M387" s="233"/>
      <c r="N387" s="233"/>
      <c r="O387" s="233"/>
      <c r="P387" s="233"/>
      <c r="Q387" s="233"/>
      <c r="R387" s="233"/>
      <c r="S387" s="233"/>
      <c r="T387" s="233"/>
      <c r="U387" s="233"/>
      <c r="V387" s="233"/>
      <c r="W387" s="233"/>
      <c r="X387" s="233"/>
      <c r="Y387" s="233"/>
      <c r="Z387" s="233"/>
    </row>
    <row r="388" spans="1:26">
      <c r="A388" s="233"/>
      <c r="B388" s="233"/>
      <c r="C388" s="233"/>
      <c r="D388" s="233"/>
      <c r="E388" s="233"/>
      <c r="F388" s="233"/>
      <c r="G388" s="233"/>
      <c r="H388" s="233"/>
      <c r="I388" s="233"/>
      <c r="J388" s="233"/>
      <c r="K388" s="233"/>
      <c r="L388" s="233"/>
      <c r="M388" s="233"/>
      <c r="N388" s="233"/>
      <c r="O388" s="233"/>
      <c r="P388" s="233"/>
      <c r="Q388" s="233"/>
      <c r="R388" s="233"/>
      <c r="S388" s="233"/>
      <c r="T388" s="233"/>
      <c r="U388" s="233"/>
      <c r="V388" s="233"/>
      <c r="W388" s="233"/>
      <c r="X388" s="233"/>
      <c r="Y388" s="233"/>
      <c r="Z388" s="233"/>
    </row>
    <row r="389" spans="1:26">
      <c r="A389" s="233"/>
      <c r="B389" s="233"/>
      <c r="C389" s="233"/>
      <c r="D389" s="233"/>
      <c r="E389" s="233"/>
      <c r="F389" s="233"/>
      <c r="G389" s="233"/>
      <c r="H389" s="233"/>
      <c r="I389" s="233"/>
      <c r="J389" s="233"/>
      <c r="K389" s="233"/>
      <c r="L389" s="233"/>
      <c r="M389" s="233"/>
      <c r="N389" s="233"/>
      <c r="O389" s="233"/>
      <c r="P389" s="233"/>
      <c r="Q389" s="233"/>
      <c r="R389" s="233"/>
      <c r="S389" s="233"/>
      <c r="T389" s="233"/>
      <c r="U389" s="233"/>
      <c r="V389" s="233"/>
      <c r="W389" s="233"/>
      <c r="X389" s="233"/>
      <c r="Y389" s="233"/>
      <c r="Z389" s="233"/>
    </row>
    <row r="390" spans="1:26">
      <c r="A390" s="233"/>
      <c r="B390" s="233"/>
      <c r="C390" s="233"/>
      <c r="D390" s="233"/>
      <c r="E390" s="233"/>
      <c r="F390" s="233"/>
      <c r="G390" s="233"/>
      <c r="H390" s="233"/>
      <c r="I390" s="233"/>
      <c r="J390" s="233"/>
      <c r="K390" s="233"/>
      <c r="L390" s="233"/>
      <c r="M390" s="233"/>
      <c r="N390" s="233"/>
      <c r="O390" s="233"/>
      <c r="P390" s="233"/>
      <c r="Q390" s="233"/>
      <c r="R390" s="233"/>
      <c r="S390" s="233"/>
      <c r="T390" s="233"/>
      <c r="U390" s="233"/>
      <c r="V390" s="233"/>
      <c r="W390" s="233"/>
      <c r="X390" s="233"/>
      <c r="Y390" s="233"/>
      <c r="Z390" s="233"/>
    </row>
    <row r="391" spans="1:26">
      <c r="A391" s="233"/>
      <c r="B391" s="233"/>
      <c r="C391" s="233"/>
      <c r="D391" s="233"/>
      <c r="E391" s="233"/>
      <c r="F391" s="233"/>
      <c r="G391" s="233"/>
      <c r="H391" s="233"/>
      <c r="I391" s="233"/>
      <c r="J391" s="233"/>
      <c r="K391" s="233"/>
      <c r="L391" s="233"/>
      <c r="M391" s="233"/>
      <c r="N391" s="233"/>
      <c r="O391" s="233"/>
      <c r="P391" s="233"/>
      <c r="Q391" s="233"/>
      <c r="R391" s="233"/>
      <c r="S391" s="233"/>
      <c r="T391" s="233"/>
      <c r="U391" s="233"/>
      <c r="V391" s="233"/>
      <c r="W391" s="233"/>
      <c r="X391" s="233"/>
      <c r="Y391" s="233"/>
      <c r="Z391" s="233"/>
    </row>
    <row r="392" spans="1:26">
      <c r="A392" s="233"/>
      <c r="B392" s="233"/>
      <c r="C392" s="233"/>
      <c r="D392" s="233"/>
      <c r="E392" s="233"/>
      <c r="F392" s="233"/>
      <c r="G392" s="233"/>
      <c r="H392" s="233"/>
      <c r="I392" s="233"/>
      <c r="J392" s="233"/>
      <c r="K392" s="233"/>
      <c r="L392" s="233"/>
      <c r="M392" s="233"/>
      <c r="N392" s="233"/>
      <c r="O392" s="233"/>
      <c r="P392" s="233"/>
      <c r="Q392" s="233"/>
      <c r="R392" s="233"/>
      <c r="S392" s="233"/>
      <c r="T392" s="233"/>
      <c r="U392" s="233"/>
      <c r="V392" s="233"/>
      <c r="W392" s="233"/>
      <c r="X392" s="233"/>
      <c r="Y392" s="233"/>
      <c r="Z392" s="233"/>
    </row>
    <row r="393" spans="1:26">
      <c r="A393" s="233"/>
      <c r="B393" s="233"/>
      <c r="C393" s="233"/>
      <c r="D393" s="233"/>
      <c r="E393" s="233"/>
      <c r="F393" s="233"/>
      <c r="G393" s="233"/>
      <c r="H393" s="233"/>
      <c r="I393" s="233"/>
      <c r="J393" s="233"/>
      <c r="K393" s="233"/>
      <c r="L393" s="233"/>
      <c r="M393" s="233"/>
      <c r="N393" s="233"/>
      <c r="O393" s="233"/>
      <c r="P393" s="233"/>
      <c r="Q393" s="233"/>
      <c r="R393" s="233"/>
      <c r="S393" s="233"/>
      <c r="T393" s="233"/>
      <c r="U393" s="233"/>
      <c r="V393" s="233"/>
      <c r="W393" s="233"/>
      <c r="X393" s="233"/>
      <c r="Y393" s="233"/>
      <c r="Z393" s="233"/>
    </row>
    <row r="394" spans="1:26">
      <c r="A394" s="233"/>
      <c r="B394" s="233"/>
      <c r="C394" s="233"/>
      <c r="D394" s="233"/>
      <c r="E394" s="233"/>
      <c r="F394" s="233"/>
      <c r="G394" s="233"/>
      <c r="H394" s="233"/>
      <c r="I394" s="233"/>
      <c r="J394" s="233"/>
      <c r="K394" s="233"/>
      <c r="L394" s="233"/>
      <c r="M394" s="233"/>
      <c r="N394" s="233"/>
      <c r="O394" s="233"/>
      <c r="P394" s="233"/>
      <c r="Q394" s="233"/>
      <c r="R394" s="233"/>
      <c r="S394" s="233"/>
      <c r="T394" s="233"/>
      <c r="U394" s="233"/>
      <c r="V394" s="233"/>
      <c r="W394" s="233"/>
      <c r="X394" s="233"/>
      <c r="Y394" s="233"/>
      <c r="Z394" s="233"/>
    </row>
    <row r="395" spans="1:26">
      <c r="A395" s="233"/>
      <c r="B395" s="233"/>
      <c r="C395" s="233"/>
      <c r="D395" s="233"/>
      <c r="E395" s="233"/>
      <c r="F395" s="233"/>
      <c r="G395" s="233"/>
      <c r="H395" s="233"/>
      <c r="I395" s="233"/>
      <c r="J395" s="233"/>
      <c r="K395" s="233"/>
      <c r="L395" s="233"/>
      <c r="M395" s="233"/>
      <c r="N395" s="233"/>
      <c r="O395" s="233"/>
      <c r="P395" s="233"/>
      <c r="Q395" s="233"/>
      <c r="R395" s="233"/>
      <c r="S395" s="233"/>
      <c r="T395" s="233"/>
      <c r="U395" s="233"/>
      <c r="V395" s="233"/>
      <c r="W395" s="233"/>
      <c r="X395" s="233"/>
      <c r="Y395" s="233"/>
      <c r="Z395" s="233"/>
    </row>
    <row r="396" spans="1:26">
      <c r="A396" s="233"/>
      <c r="B396" s="233"/>
      <c r="C396" s="233"/>
      <c r="D396" s="233"/>
      <c r="E396" s="233"/>
      <c r="F396" s="233"/>
      <c r="G396" s="233"/>
      <c r="H396" s="233"/>
      <c r="I396" s="233"/>
      <c r="J396" s="233"/>
      <c r="K396" s="233"/>
      <c r="L396" s="233"/>
      <c r="M396" s="233"/>
      <c r="N396" s="233"/>
      <c r="O396" s="233"/>
      <c r="P396" s="233"/>
      <c r="Q396" s="233"/>
      <c r="R396" s="233"/>
      <c r="S396" s="233"/>
      <c r="T396" s="233"/>
      <c r="U396" s="233"/>
      <c r="V396" s="233"/>
      <c r="W396" s="233"/>
      <c r="X396" s="233"/>
      <c r="Y396" s="233"/>
      <c r="Z396" s="233"/>
    </row>
  </sheetData>
  <mergeCells count="11">
    <mergeCell ref="B1:P1"/>
    <mergeCell ref="B5:D5"/>
    <mergeCell ref="E5:G5"/>
    <mergeCell ref="H5:J5"/>
    <mergeCell ref="K5:M5"/>
    <mergeCell ref="O5:Q5"/>
    <mergeCell ref="R5:T5"/>
    <mergeCell ref="U5:W5"/>
    <mergeCell ref="X5:Z5"/>
    <mergeCell ref="B196:M196"/>
    <mergeCell ref="B199:M199"/>
  </mergeCells>
  <dataValidations count="1">
    <dataValidation type="decimal" operator="greaterThanOrEqual" allowBlank="1" showInputMessage="1" showErrorMessage="1" errorTitle="HATA" error="Lütfen nümerik bir değer giriniz !!!" sqref="I7:J190 V7:W190" xr:uid="{00000000-0002-0000-0500-000000000000}">
      <formula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İşletmeci Bilgileri</vt:lpstr>
      <vt:lpstr>Kablo</vt:lpstr>
      <vt:lpstr>Uydu Haberleşme</vt:lpstr>
      <vt:lpstr>STH1</vt:lpstr>
      <vt:lpstr>STH2</vt:lpstr>
      <vt:lpstr>STH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ftyalcin</dc:creator>
  <cp:lastModifiedBy>Furkan Fehim BAŞARAN</cp:lastModifiedBy>
  <cp:lastPrinted>2017-04-06T10:43:37Z</cp:lastPrinted>
  <dcterms:created xsi:type="dcterms:W3CDTF">2013-02-25T07:26:52Z</dcterms:created>
  <dcterms:modified xsi:type="dcterms:W3CDTF">2022-05-10T14:10:12Z</dcterms:modified>
</cp:coreProperties>
</file>